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2025年 资产工作\招标采购\1 具体采购项目\询价采购\13 芜湖学院2024年纸质图书采购项目\"/>
    </mc:Choice>
  </mc:AlternateContent>
  <xr:revisionPtr revIDLastSave="0" documentId="13_ncr:1_{2089E463-0C2E-44E8-A5FD-9DA675204379}" xr6:coauthVersionLast="47" xr6:coauthVersionMax="47" xr10:uidLastSave="{00000000-0000-0000-0000-000000000000}"/>
  <bookViews>
    <workbookView xWindow="-120" yWindow="-120" windowWidth="29040" windowHeight="15840" tabRatio="729" xr2:uid="{00000000-000D-0000-FFFF-FFFF00000000}"/>
  </bookViews>
  <sheets>
    <sheet name="去重" sheetId="13" r:id="rId1"/>
  </sheets>
  <definedNames>
    <definedName name="_xlnm._FilterDatabase" localSheetId="0" hidden="1">去重!$A$1:$G$1853</definedName>
  </definedNames>
  <calcPr calcId="181029"/>
</workbook>
</file>

<file path=xl/calcChain.xml><?xml version="1.0" encoding="utf-8"?>
<calcChain xmlns="http://schemas.openxmlformats.org/spreadsheetml/2006/main">
  <c r="I1852" i="13" l="1"/>
  <c r="I1851" i="13"/>
  <c r="I1850" i="13"/>
  <c r="I1849" i="13"/>
  <c r="I1848" i="13"/>
  <c r="I1847" i="13"/>
  <c r="I1846" i="13"/>
  <c r="I1845" i="13"/>
  <c r="I1844" i="13"/>
  <c r="I1843" i="13"/>
  <c r="I1842" i="13"/>
  <c r="I1841" i="13"/>
  <c r="I1840" i="13"/>
  <c r="I1839" i="13"/>
  <c r="I1838" i="13"/>
  <c r="I1837" i="13"/>
  <c r="I1836" i="13"/>
  <c r="I1835" i="13"/>
  <c r="I1834" i="13"/>
  <c r="I1833" i="13"/>
  <c r="I1832" i="13"/>
  <c r="I1831" i="13"/>
  <c r="I1830" i="13"/>
  <c r="I1829" i="13"/>
  <c r="I1828" i="13"/>
  <c r="I1827" i="13"/>
  <c r="I1826" i="13"/>
  <c r="I1825" i="13"/>
  <c r="I1824" i="13"/>
  <c r="I1823" i="13"/>
  <c r="I1822" i="13"/>
  <c r="I1821" i="13"/>
  <c r="I1820" i="13"/>
  <c r="I1819" i="13"/>
  <c r="I1818" i="13"/>
  <c r="I1817" i="13"/>
  <c r="I1816" i="13"/>
  <c r="I1815" i="13"/>
  <c r="I1814" i="13"/>
  <c r="I1813" i="13"/>
  <c r="I1812" i="13"/>
  <c r="I1811" i="13"/>
  <c r="I1810" i="13"/>
  <c r="I1809" i="13"/>
  <c r="I1808" i="13"/>
  <c r="I1807" i="13"/>
  <c r="I1806" i="13"/>
  <c r="I1805" i="13"/>
  <c r="I1804" i="13"/>
  <c r="I1803" i="13"/>
  <c r="I1802" i="13"/>
  <c r="I1801" i="13"/>
  <c r="I1800" i="13"/>
  <c r="I1799" i="13"/>
  <c r="I1798" i="13"/>
  <c r="I1797" i="13"/>
  <c r="I1796" i="13"/>
  <c r="I1795" i="13"/>
  <c r="I1794" i="13"/>
  <c r="I1793" i="13"/>
  <c r="I1792" i="13"/>
  <c r="I1791" i="13"/>
  <c r="I1790" i="13"/>
  <c r="I1789" i="13"/>
  <c r="I1788" i="13"/>
  <c r="I1787" i="13"/>
  <c r="I1786" i="13"/>
  <c r="I1785" i="13"/>
  <c r="I1784" i="13"/>
  <c r="I1783" i="13"/>
  <c r="I1782" i="13"/>
  <c r="I1781" i="13"/>
  <c r="I1780" i="13"/>
  <c r="I1779" i="13"/>
  <c r="I1778" i="13"/>
  <c r="I1777" i="13"/>
  <c r="I1776" i="13"/>
  <c r="I1775" i="13"/>
  <c r="I1774" i="13"/>
  <c r="I1773" i="13"/>
  <c r="I1772" i="13"/>
  <c r="I1771" i="13"/>
  <c r="I1770" i="13"/>
  <c r="I1769" i="13"/>
  <c r="I1768" i="13"/>
  <c r="I1767" i="13"/>
  <c r="I1766" i="13"/>
  <c r="I1765" i="13"/>
  <c r="I1764" i="13"/>
  <c r="I1763" i="13"/>
  <c r="I1762" i="13"/>
  <c r="I1761" i="13"/>
  <c r="I1760" i="13"/>
  <c r="I1759" i="13"/>
  <c r="I1758" i="13"/>
  <c r="I1757" i="13"/>
  <c r="I1756" i="13"/>
  <c r="I1755" i="13"/>
  <c r="I1754" i="13"/>
  <c r="I1753" i="13"/>
  <c r="I1752" i="13"/>
  <c r="I1751" i="13"/>
  <c r="I1750" i="13"/>
  <c r="I1749" i="13"/>
  <c r="I1748" i="13"/>
  <c r="I1747" i="13"/>
  <c r="I1746" i="13"/>
  <c r="I1745" i="13"/>
  <c r="I1744" i="13"/>
  <c r="I1743" i="13"/>
  <c r="I1742" i="13"/>
  <c r="I1741" i="13"/>
  <c r="I1740" i="13"/>
  <c r="I1739" i="13"/>
  <c r="I1738" i="13"/>
  <c r="I1737" i="13"/>
  <c r="I1736" i="13"/>
  <c r="I1735" i="13"/>
  <c r="I1734" i="13"/>
  <c r="I1733" i="13"/>
  <c r="I1732" i="13"/>
  <c r="I1731" i="13"/>
  <c r="I1730" i="13"/>
  <c r="I1729" i="13"/>
  <c r="I1728" i="13"/>
  <c r="I1727" i="13"/>
  <c r="I1726" i="13"/>
  <c r="I1725" i="13"/>
  <c r="I1724" i="13"/>
  <c r="I1723" i="13"/>
  <c r="I1722" i="13"/>
  <c r="I1721" i="13"/>
  <c r="I1720" i="13"/>
  <c r="I1719" i="13"/>
  <c r="I1718" i="13"/>
  <c r="I1717" i="13"/>
  <c r="I1716" i="13"/>
  <c r="I1715" i="13"/>
  <c r="I1714" i="13"/>
  <c r="I1713" i="13"/>
  <c r="I1712" i="13"/>
  <c r="I1711" i="13"/>
  <c r="I1710" i="13"/>
  <c r="I1709" i="13"/>
  <c r="I1708" i="13"/>
  <c r="I1707" i="13"/>
  <c r="I1706" i="13"/>
  <c r="I1705" i="13"/>
  <c r="I1704" i="13"/>
  <c r="I1703" i="13"/>
  <c r="I1702" i="13"/>
  <c r="I1701" i="13"/>
  <c r="I1700" i="13"/>
  <c r="I1699" i="13"/>
  <c r="I1698" i="13"/>
  <c r="I1697" i="13"/>
  <c r="I1696" i="13"/>
  <c r="I1695" i="13"/>
  <c r="I1694" i="13"/>
  <c r="I1693" i="13"/>
  <c r="I1692" i="13"/>
  <c r="I1691" i="13"/>
  <c r="I1690" i="13"/>
  <c r="I1689" i="13"/>
  <c r="I1688" i="13"/>
  <c r="I1687" i="13"/>
  <c r="I1686" i="13"/>
  <c r="I1685" i="13"/>
  <c r="I1684" i="13"/>
  <c r="I1683" i="13"/>
  <c r="I1682" i="13"/>
  <c r="I1681" i="13"/>
  <c r="I1680" i="13"/>
  <c r="I1679" i="13"/>
  <c r="I1678" i="13"/>
  <c r="I1677" i="13"/>
  <c r="I1676" i="13"/>
  <c r="I1675" i="13"/>
  <c r="I1674" i="13"/>
  <c r="I1673" i="13"/>
  <c r="I1672" i="13"/>
  <c r="I1671" i="13"/>
  <c r="I1670" i="13"/>
  <c r="I1669" i="13"/>
  <c r="I1668" i="13"/>
  <c r="I1667" i="13"/>
  <c r="I1666" i="13"/>
  <c r="I1665" i="13"/>
  <c r="I1664" i="13"/>
  <c r="I1663" i="13"/>
  <c r="I1662" i="13"/>
  <c r="I1661" i="13"/>
  <c r="I1660" i="13"/>
  <c r="I1659" i="13"/>
  <c r="I1658" i="13"/>
  <c r="I1657" i="13"/>
  <c r="I1656" i="13"/>
  <c r="I1655" i="13"/>
  <c r="I1654" i="13"/>
  <c r="I1653" i="13"/>
  <c r="I1652" i="13"/>
  <c r="I1651" i="13"/>
  <c r="I1650" i="13"/>
  <c r="I1649" i="13"/>
  <c r="I1648" i="13"/>
  <c r="I1647" i="13"/>
  <c r="I1646" i="13"/>
  <c r="I1645" i="13"/>
  <c r="I1644" i="13"/>
  <c r="I1643" i="13"/>
  <c r="I1642" i="13"/>
  <c r="I1641" i="13"/>
  <c r="I1640" i="13"/>
  <c r="I1639" i="13"/>
  <c r="I1638" i="13"/>
  <c r="I1637" i="13"/>
  <c r="I1636" i="13"/>
  <c r="I1635" i="13"/>
  <c r="I1634" i="13"/>
  <c r="I1633" i="13"/>
  <c r="I1632" i="13"/>
  <c r="I1631" i="13"/>
  <c r="I1630" i="13"/>
  <c r="I1629" i="13"/>
  <c r="I1628" i="13"/>
  <c r="I1627" i="13"/>
  <c r="I1626" i="13"/>
  <c r="I1625" i="13"/>
  <c r="I1624" i="13"/>
  <c r="I1623" i="13"/>
  <c r="I1622" i="13"/>
  <c r="I1621" i="13"/>
  <c r="I1620" i="13"/>
  <c r="I1619" i="13"/>
  <c r="I1618" i="13"/>
  <c r="I1617" i="13"/>
  <c r="I1616" i="13"/>
  <c r="I1615" i="13"/>
  <c r="I1614" i="13"/>
  <c r="I1613" i="13"/>
  <c r="I1612" i="13"/>
  <c r="I1611" i="13"/>
  <c r="I1610" i="13"/>
  <c r="I1609" i="13"/>
  <c r="I1608" i="13"/>
  <c r="I1607" i="13"/>
  <c r="I1606" i="13"/>
  <c r="I1605" i="13"/>
  <c r="I1604" i="13"/>
  <c r="I1603" i="13"/>
  <c r="I1602" i="13"/>
  <c r="I1601" i="13"/>
  <c r="I1600" i="13"/>
  <c r="I1599" i="13"/>
  <c r="I1598" i="13"/>
  <c r="I1597" i="13"/>
  <c r="I1596" i="13"/>
  <c r="I1595" i="13"/>
  <c r="I1594" i="13"/>
  <c r="I1593" i="13"/>
  <c r="I1592" i="13"/>
  <c r="I1591" i="13"/>
  <c r="I1590" i="13"/>
  <c r="I1589" i="13"/>
  <c r="I1588" i="13"/>
  <c r="I1587" i="13"/>
  <c r="I1586" i="13"/>
  <c r="I1585" i="13"/>
  <c r="I1584" i="13"/>
  <c r="I1583" i="13"/>
  <c r="I1582" i="13"/>
  <c r="I1581" i="13"/>
  <c r="I1580" i="13"/>
  <c r="I1579" i="13"/>
  <c r="I1578" i="13"/>
  <c r="I1577" i="13"/>
  <c r="I1576" i="13"/>
  <c r="I1575" i="13"/>
  <c r="I1574" i="13"/>
  <c r="I1573" i="13"/>
  <c r="I1572" i="13"/>
  <c r="I1571" i="13"/>
  <c r="I1570" i="13"/>
  <c r="I1569" i="13"/>
  <c r="I1568" i="13"/>
  <c r="I1567" i="13"/>
  <c r="I1566" i="13"/>
  <c r="I1565" i="13"/>
  <c r="I1564" i="13"/>
  <c r="I1563" i="13"/>
  <c r="I1562" i="13"/>
  <c r="I1561" i="13"/>
  <c r="I1560" i="13"/>
  <c r="I1559" i="13"/>
  <c r="I1558" i="13"/>
  <c r="I1557" i="13"/>
  <c r="I1556" i="13"/>
  <c r="I1555" i="13"/>
  <c r="I1554" i="13"/>
  <c r="I1553" i="13"/>
  <c r="I1552" i="13"/>
  <c r="I1551" i="13"/>
  <c r="I1550" i="13"/>
  <c r="I1549" i="13"/>
  <c r="I1548" i="13"/>
  <c r="I1547" i="13"/>
  <c r="I1546" i="13"/>
  <c r="I1545" i="13"/>
  <c r="I1544" i="13"/>
  <c r="I1543" i="13"/>
  <c r="I1542" i="13"/>
  <c r="I1541" i="13"/>
  <c r="I1540" i="13"/>
  <c r="I1539" i="13"/>
  <c r="I1538" i="13"/>
  <c r="I1537" i="13"/>
  <c r="I1536" i="13"/>
  <c r="I1535" i="13"/>
  <c r="I1534" i="13"/>
  <c r="I1533" i="13"/>
  <c r="I1532" i="13"/>
  <c r="I1531" i="13"/>
  <c r="I1530" i="13"/>
  <c r="I1529" i="13"/>
  <c r="I1528" i="13"/>
  <c r="I1527" i="13"/>
  <c r="I1526" i="13"/>
  <c r="I1525" i="13"/>
  <c r="I1524" i="13"/>
  <c r="I1523" i="13"/>
  <c r="I1522" i="13"/>
  <c r="I1521" i="13"/>
  <c r="I1520" i="13"/>
  <c r="I1519" i="13"/>
  <c r="I1518" i="13"/>
  <c r="I1517" i="13"/>
  <c r="I1516" i="13"/>
  <c r="I1515" i="13"/>
  <c r="I1514" i="13"/>
  <c r="I1513" i="13"/>
  <c r="I1512" i="13"/>
  <c r="I1511" i="13"/>
  <c r="I1510" i="13"/>
  <c r="I1509" i="13"/>
  <c r="I1508" i="13"/>
  <c r="I1507" i="13"/>
  <c r="I1506" i="13"/>
  <c r="I1505" i="13"/>
  <c r="I1504" i="13"/>
  <c r="I1503" i="13"/>
  <c r="I1502" i="13"/>
  <c r="I1501" i="13"/>
  <c r="I1500" i="13"/>
  <c r="I1499" i="13"/>
  <c r="I1498" i="13"/>
  <c r="I1497" i="13"/>
  <c r="I1496" i="13"/>
  <c r="I1495" i="13"/>
  <c r="I1494" i="13"/>
  <c r="I1493" i="13"/>
  <c r="I1492" i="13"/>
  <c r="I1491" i="13"/>
  <c r="I1490" i="13"/>
  <c r="I1489" i="13"/>
  <c r="I1488" i="13"/>
  <c r="I1487" i="13"/>
  <c r="I1486" i="13"/>
  <c r="I1485" i="13"/>
  <c r="I1484" i="13"/>
  <c r="I1483" i="13"/>
  <c r="I1482" i="13"/>
  <c r="I1481" i="13"/>
  <c r="I1480" i="13"/>
  <c r="I1479" i="13"/>
  <c r="I1478" i="13"/>
  <c r="I1477" i="13"/>
  <c r="I1476" i="13"/>
  <c r="I1475" i="13"/>
  <c r="I1474" i="13"/>
  <c r="I1473" i="13"/>
  <c r="I1472" i="13"/>
  <c r="I1471" i="13"/>
  <c r="I1470" i="13"/>
  <c r="I1469" i="13"/>
  <c r="I1468" i="13"/>
  <c r="I1467" i="13"/>
  <c r="I1466" i="13"/>
  <c r="I1465" i="13"/>
  <c r="I1464" i="13"/>
  <c r="I1463" i="13"/>
  <c r="I1462" i="13"/>
  <c r="I1461" i="13"/>
  <c r="I1460" i="13"/>
  <c r="I1459" i="13"/>
  <c r="I1458" i="13"/>
  <c r="I1457" i="13"/>
  <c r="I1456" i="13"/>
  <c r="I1455" i="13"/>
  <c r="I1454" i="13"/>
  <c r="I1453" i="13"/>
  <c r="I1452" i="13"/>
  <c r="I1451" i="13"/>
  <c r="I1450" i="13"/>
  <c r="I1449" i="13"/>
  <c r="I1448" i="13"/>
  <c r="I1447" i="13"/>
  <c r="I1446" i="13"/>
  <c r="I1445" i="13"/>
  <c r="I1444" i="13"/>
  <c r="I1443" i="13"/>
  <c r="I1442" i="13"/>
  <c r="I1441" i="13"/>
  <c r="I1440" i="13"/>
  <c r="I1439" i="13"/>
  <c r="I1438" i="13"/>
  <c r="I1437" i="13"/>
  <c r="I1436" i="13"/>
  <c r="I1435" i="13"/>
  <c r="I1434" i="13"/>
  <c r="I1433" i="13"/>
  <c r="I1432" i="13"/>
  <c r="I1431" i="13"/>
  <c r="I1430" i="13"/>
  <c r="I1429" i="13"/>
  <c r="I1428" i="13"/>
  <c r="I1427" i="13"/>
  <c r="I1426" i="13"/>
  <c r="I1425" i="13"/>
  <c r="I1424" i="13"/>
  <c r="I1423" i="13"/>
  <c r="I1422" i="13"/>
  <c r="I1421" i="13"/>
  <c r="I1420" i="13"/>
  <c r="I1419" i="13"/>
  <c r="I1418" i="13"/>
  <c r="I1417" i="13"/>
  <c r="I1416" i="13"/>
  <c r="I1415" i="13"/>
  <c r="I1414" i="13"/>
  <c r="I1413" i="13"/>
  <c r="I1412" i="13"/>
  <c r="I1411" i="13"/>
  <c r="I1410" i="13"/>
  <c r="I1409" i="13"/>
  <c r="I1408" i="13"/>
  <c r="I1407" i="13"/>
  <c r="I1406" i="13"/>
  <c r="I1405" i="13"/>
  <c r="I1404" i="13"/>
  <c r="I1403" i="13"/>
  <c r="I1402" i="13"/>
  <c r="I1401" i="13"/>
  <c r="I1400" i="13"/>
  <c r="I1399" i="13"/>
  <c r="I1398" i="13"/>
  <c r="I1397" i="13"/>
  <c r="I1396" i="13"/>
  <c r="I1395" i="13"/>
  <c r="I1394" i="13"/>
  <c r="I1393" i="13"/>
  <c r="I1392" i="13"/>
  <c r="I1391" i="13"/>
  <c r="I1390" i="13"/>
  <c r="I1389" i="13"/>
  <c r="I1388" i="13"/>
  <c r="I1387" i="13"/>
  <c r="I1386" i="13"/>
  <c r="I1385" i="13"/>
  <c r="I1384" i="13"/>
  <c r="I1383" i="13"/>
  <c r="I1382" i="13"/>
  <c r="I1381" i="13"/>
  <c r="I1380" i="13"/>
  <c r="I1379" i="13"/>
  <c r="I1378" i="13"/>
  <c r="I1377" i="13"/>
  <c r="I1376" i="13"/>
  <c r="I1375" i="13"/>
  <c r="I1374" i="13"/>
  <c r="I1373" i="13"/>
  <c r="I1372" i="13"/>
  <c r="I1371" i="13"/>
  <c r="I1370" i="13"/>
  <c r="I1369" i="13"/>
  <c r="I1368" i="13"/>
  <c r="I1367" i="13"/>
  <c r="I1366" i="13"/>
  <c r="I1365" i="13"/>
  <c r="I1364" i="13"/>
  <c r="I1363" i="13"/>
  <c r="I1362" i="13"/>
  <c r="I1361" i="13"/>
  <c r="I1360" i="13"/>
  <c r="I1359" i="13"/>
  <c r="I1358" i="13"/>
  <c r="I1357" i="13"/>
  <c r="I1356" i="13"/>
  <c r="I1355" i="13"/>
  <c r="I1354" i="13"/>
  <c r="I1353" i="13"/>
  <c r="I1352" i="13"/>
  <c r="I1351" i="13"/>
  <c r="I1350" i="13"/>
  <c r="I1349" i="13"/>
  <c r="I1348" i="13"/>
  <c r="I1347" i="13"/>
  <c r="I1346" i="13"/>
  <c r="I1345" i="13"/>
  <c r="I1344" i="13"/>
  <c r="I1343" i="13"/>
  <c r="I1342" i="13"/>
  <c r="I1341" i="13"/>
  <c r="I1340" i="13"/>
  <c r="I1339" i="13"/>
  <c r="I1338" i="13"/>
  <c r="I1337" i="13"/>
  <c r="I1336" i="13"/>
  <c r="I1335" i="13"/>
  <c r="I1334" i="13"/>
  <c r="I1333" i="13"/>
  <c r="I1332" i="13"/>
  <c r="I1331" i="13"/>
  <c r="I1330" i="13"/>
  <c r="I1329" i="13"/>
  <c r="I1328" i="13"/>
  <c r="I1327" i="13"/>
  <c r="I1326" i="13"/>
  <c r="I1325" i="13"/>
  <c r="I1324" i="13"/>
  <c r="I1323" i="13"/>
  <c r="I1322" i="13"/>
  <c r="I1321" i="13"/>
  <c r="I1320" i="13"/>
  <c r="I1319" i="13"/>
  <c r="I1318" i="13"/>
  <c r="I1317" i="13"/>
  <c r="I1316" i="13"/>
  <c r="I1315" i="13"/>
  <c r="I1314" i="13"/>
  <c r="I1313" i="13"/>
  <c r="I1312" i="13"/>
  <c r="I1311" i="13"/>
  <c r="I1310" i="13"/>
  <c r="I1309" i="13"/>
  <c r="I1308" i="13"/>
  <c r="I1307" i="13"/>
  <c r="I1306" i="13"/>
  <c r="I1305" i="13"/>
  <c r="I1304" i="13"/>
  <c r="I1303" i="13"/>
  <c r="I1302" i="13"/>
  <c r="I1301" i="13"/>
  <c r="I1300" i="13"/>
  <c r="I1299" i="13"/>
  <c r="I1298" i="13"/>
  <c r="I1297" i="13"/>
  <c r="I1296" i="13"/>
  <c r="I1295" i="13"/>
  <c r="I1294" i="13"/>
  <c r="I1293" i="13"/>
  <c r="I1292" i="13"/>
  <c r="I1291" i="13"/>
  <c r="I1290" i="13"/>
  <c r="I1289" i="13"/>
  <c r="I1288" i="13"/>
  <c r="I1287" i="13"/>
  <c r="I1286" i="13"/>
  <c r="I1285" i="13"/>
  <c r="I1284" i="13"/>
  <c r="I1283" i="13"/>
  <c r="I1282" i="13"/>
  <c r="I1281" i="13"/>
  <c r="I1280" i="13"/>
  <c r="I1279" i="13"/>
  <c r="I1278" i="13"/>
  <c r="I1277" i="13"/>
  <c r="I1276" i="13"/>
  <c r="I1275" i="13"/>
  <c r="I1274" i="13"/>
  <c r="I1273" i="13"/>
  <c r="I1272" i="13"/>
  <c r="I1271" i="13"/>
  <c r="I1270" i="13"/>
  <c r="I1269" i="13"/>
  <c r="I1268" i="13"/>
  <c r="I1267" i="13"/>
  <c r="I1266" i="13"/>
  <c r="I1265" i="13"/>
  <c r="I1264" i="13"/>
  <c r="I1263" i="13"/>
  <c r="I1262" i="13"/>
  <c r="I1261" i="13"/>
  <c r="I1260" i="13"/>
  <c r="I1259" i="13"/>
  <c r="I1258" i="13"/>
  <c r="I1257" i="13"/>
  <c r="I1256" i="13"/>
  <c r="I1255" i="13"/>
  <c r="I1254" i="13"/>
  <c r="I1253" i="13"/>
  <c r="I1252" i="13"/>
  <c r="I1251" i="13"/>
  <c r="I1250" i="13"/>
  <c r="I1249" i="13"/>
  <c r="I1248" i="13"/>
  <c r="I1247" i="13"/>
  <c r="I1246" i="13"/>
  <c r="I1245" i="13"/>
  <c r="I1244" i="13"/>
  <c r="I1243" i="13"/>
  <c r="I1242" i="13"/>
  <c r="I1241" i="13"/>
  <c r="I1240" i="13"/>
  <c r="I1239" i="13"/>
  <c r="I1238" i="13"/>
  <c r="I1237" i="13"/>
  <c r="I1236" i="13"/>
  <c r="I1235" i="13"/>
  <c r="I1234" i="13"/>
  <c r="I1233" i="13"/>
  <c r="I1232" i="13"/>
  <c r="I1231" i="13"/>
  <c r="I1230" i="13"/>
  <c r="I1229" i="13"/>
  <c r="I1228" i="13"/>
  <c r="I1227" i="13"/>
  <c r="I1226" i="13"/>
  <c r="I1225" i="13"/>
  <c r="I1224" i="13"/>
  <c r="I1223" i="13"/>
  <c r="I1222" i="13"/>
  <c r="I1221" i="13"/>
  <c r="I1220" i="13"/>
  <c r="I1219" i="13"/>
  <c r="I1218" i="13"/>
  <c r="I1217" i="13"/>
  <c r="I1216" i="13"/>
  <c r="I1215" i="13"/>
  <c r="I1214" i="13"/>
  <c r="I1213" i="13"/>
  <c r="I1212" i="13"/>
  <c r="I1211" i="13"/>
  <c r="I1210" i="13"/>
  <c r="I1209" i="13"/>
  <c r="I1208" i="13"/>
  <c r="I1207" i="13"/>
  <c r="I1206" i="13"/>
  <c r="I1205" i="13"/>
  <c r="I1204" i="13"/>
  <c r="I1203" i="13"/>
  <c r="I1202" i="13"/>
  <c r="I1201" i="13"/>
  <c r="I1200" i="13"/>
  <c r="I1199" i="13"/>
  <c r="I1198" i="13"/>
  <c r="I1197" i="13"/>
  <c r="I1196" i="13"/>
  <c r="I1195" i="13"/>
  <c r="I1194" i="13"/>
  <c r="I1193" i="13"/>
  <c r="I1192" i="13"/>
  <c r="I1191" i="13"/>
  <c r="I1190" i="13"/>
  <c r="I1189" i="13"/>
  <c r="I1188" i="13"/>
  <c r="I1187" i="13"/>
  <c r="I1186" i="13"/>
  <c r="I1185" i="13"/>
  <c r="I1184" i="13"/>
  <c r="I1183" i="13"/>
  <c r="I1182" i="13"/>
  <c r="I1181" i="13"/>
  <c r="I1180" i="13"/>
  <c r="I1179" i="13"/>
  <c r="I1178" i="13"/>
  <c r="I1177" i="13"/>
  <c r="I1176" i="13"/>
  <c r="I1175" i="13"/>
  <c r="I1174" i="13"/>
  <c r="I1173" i="13"/>
  <c r="I1172" i="13"/>
  <c r="I1171" i="13"/>
  <c r="I1170" i="13"/>
  <c r="I1169" i="13"/>
  <c r="I1168" i="13"/>
  <c r="I1167" i="13"/>
  <c r="I1166" i="13"/>
  <c r="I1165" i="13"/>
  <c r="I1164" i="13"/>
  <c r="I1163" i="13"/>
  <c r="I1162" i="13"/>
  <c r="I1161" i="13"/>
  <c r="I1160" i="13"/>
  <c r="I1159" i="13"/>
  <c r="I1158" i="13"/>
  <c r="I1157" i="13"/>
  <c r="I1156" i="13"/>
  <c r="I1155" i="13"/>
  <c r="I1154" i="13"/>
  <c r="I1153" i="13"/>
  <c r="I1152" i="13"/>
  <c r="I1151" i="13"/>
  <c r="I1150" i="13"/>
  <c r="I1149" i="13"/>
  <c r="I1148" i="13"/>
  <c r="I1147" i="13"/>
  <c r="I1146" i="13"/>
  <c r="I1145" i="13"/>
  <c r="I1144" i="13"/>
  <c r="I1143" i="13"/>
  <c r="I1142" i="13"/>
  <c r="I1141" i="13"/>
  <c r="I1140" i="13"/>
  <c r="I1139" i="13"/>
  <c r="I1138" i="13"/>
  <c r="I1137" i="13"/>
  <c r="I1136" i="13"/>
  <c r="I1135" i="13"/>
  <c r="I1134" i="13"/>
  <c r="I1133" i="13"/>
  <c r="I1132" i="13"/>
  <c r="I1131" i="13"/>
  <c r="I1130" i="13"/>
  <c r="I1129" i="13"/>
  <c r="I1128" i="13"/>
  <c r="I1127" i="13"/>
  <c r="I1126" i="13"/>
  <c r="I1125" i="13"/>
  <c r="I1124" i="13"/>
  <c r="I1123" i="13"/>
  <c r="I1122" i="13"/>
  <c r="I1121" i="13"/>
  <c r="I1120" i="13"/>
  <c r="I1119" i="13"/>
  <c r="I1118" i="13"/>
  <c r="I1117" i="13"/>
  <c r="I1116" i="13"/>
  <c r="I1115" i="13"/>
  <c r="I1114" i="13"/>
  <c r="I1113" i="13"/>
  <c r="I1112" i="13"/>
  <c r="I1111" i="13"/>
  <c r="I1110" i="13"/>
  <c r="I1109" i="13"/>
  <c r="I1108" i="13"/>
  <c r="I1107" i="13"/>
  <c r="I1106" i="13"/>
  <c r="I1105" i="13"/>
  <c r="I1104" i="13"/>
  <c r="I1103" i="13"/>
  <c r="I1102" i="13"/>
  <c r="I1101" i="13"/>
  <c r="I1100" i="13"/>
  <c r="I1099" i="13"/>
  <c r="I1098" i="13"/>
  <c r="I1097" i="13"/>
  <c r="I1096" i="13"/>
  <c r="I1095" i="13"/>
  <c r="I1094" i="13"/>
  <c r="I1093" i="13"/>
  <c r="I1092" i="13"/>
  <c r="I1091" i="13"/>
  <c r="I1090" i="13"/>
  <c r="I1089" i="13"/>
  <c r="I1088" i="13"/>
  <c r="I1087" i="13"/>
  <c r="I1086" i="13"/>
  <c r="I1085" i="13"/>
  <c r="I1084" i="13"/>
  <c r="I1083" i="13"/>
  <c r="I1082" i="13"/>
  <c r="I1081" i="13"/>
  <c r="I1080" i="13"/>
  <c r="I1079" i="13"/>
  <c r="I1078" i="13"/>
  <c r="I1077" i="13"/>
  <c r="I1076" i="13"/>
  <c r="I1075" i="13"/>
  <c r="I1074" i="13"/>
  <c r="I1073" i="13"/>
  <c r="I1072" i="13"/>
  <c r="I1071" i="13"/>
  <c r="I1070" i="13"/>
  <c r="I1069" i="13"/>
  <c r="I1068" i="13"/>
  <c r="I1067" i="13"/>
  <c r="I1066" i="13"/>
  <c r="I1065" i="13"/>
  <c r="I1064" i="13"/>
  <c r="I1063" i="13"/>
  <c r="I1062" i="13"/>
  <c r="I1061" i="13"/>
  <c r="I1060" i="13"/>
  <c r="I1059" i="13"/>
  <c r="I1058" i="13"/>
  <c r="I1057" i="13"/>
  <c r="I1056" i="13"/>
  <c r="I1055" i="13"/>
  <c r="I1054" i="13"/>
  <c r="I1053" i="13"/>
  <c r="I1052" i="13"/>
  <c r="I1051" i="13"/>
  <c r="I1050" i="13"/>
  <c r="I1049" i="13"/>
  <c r="I1048" i="13"/>
  <c r="I1047" i="13"/>
  <c r="I1046" i="13"/>
  <c r="I1045" i="13"/>
  <c r="I1044" i="13"/>
  <c r="I1043" i="13"/>
  <c r="I1042" i="13"/>
  <c r="I1041" i="13"/>
  <c r="I1040" i="13"/>
  <c r="I1039" i="13"/>
  <c r="I1038" i="13"/>
  <c r="I1037" i="13"/>
  <c r="I1036" i="13"/>
  <c r="I1035" i="13"/>
  <c r="I1034" i="13"/>
  <c r="I1033" i="13"/>
  <c r="I1032" i="13"/>
  <c r="I1031" i="13"/>
  <c r="I1030" i="13"/>
  <c r="I1029" i="13"/>
  <c r="I1028" i="13"/>
  <c r="I1027" i="13"/>
  <c r="I1026" i="13"/>
  <c r="I1025" i="13"/>
  <c r="I1024" i="13"/>
  <c r="I1023" i="13"/>
  <c r="I1022" i="13"/>
  <c r="I1021" i="13"/>
  <c r="I1020" i="13"/>
  <c r="I1019" i="13"/>
  <c r="I1018" i="13"/>
  <c r="I1017" i="13"/>
  <c r="I1016" i="13"/>
  <c r="I1015" i="13"/>
  <c r="I1014" i="13"/>
  <c r="I1013" i="13"/>
  <c r="I1012" i="13"/>
  <c r="I1011" i="13"/>
  <c r="I1010" i="13"/>
  <c r="I1009" i="13"/>
  <c r="I1008" i="13"/>
  <c r="I1007" i="13"/>
  <c r="I1006" i="13"/>
  <c r="I1005" i="13"/>
  <c r="I1004" i="13"/>
  <c r="I1003" i="13"/>
  <c r="I1002" i="13"/>
  <c r="I1001" i="13"/>
  <c r="I1000" i="13"/>
  <c r="I999" i="13"/>
  <c r="I998" i="13"/>
  <c r="I997" i="13"/>
  <c r="I996" i="13"/>
  <c r="I995" i="13"/>
  <c r="I994" i="13"/>
  <c r="I993" i="13"/>
  <c r="I992" i="13"/>
  <c r="I991" i="13"/>
  <c r="I990" i="13"/>
  <c r="I989" i="13"/>
  <c r="I988" i="13"/>
  <c r="I987" i="13"/>
  <c r="I986" i="13"/>
  <c r="I985" i="13"/>
  <c r="I984" i="13"/>
  <c r="I983" i="13"/>
  <c r="I982" i="13"/>
  <c r="I981" i="13"/>
  <c r="I980" i="13"/>
  <c r="I979" i="13"/>
  <c r="I978" i="13"/>
  <c r="I977" i="13"/>
  <c r="I976" i="13"/>
  <c r="I975" i="13"/>
  <c r="I974" i="13"/>
  <c r="I973" i="13"/>
  <c r="I972" i="13"/>
  <c r="I971" i="13"/>
  <c r="I970" i="13"/>
  <c r="I969" i="13"/>
  <c r="I968" i="13"/>
  <c r="I967" i="13"/>
  <c r="I966" i="13"/>
  <c r="I965" i="13"/>
  <c r="I964" i="13"/>
  <c r="I963" i="13"/>
  <c r="I962" i="13"/>
  <c r="I961" i="13"/>
  <c r="I960" i="13"/>
  <c r="I959" i="13"/>
  <c r="I958" i="13"/>
  <c r="I957" i="13"/>
  <c r="I956" i="13"/>
  <c r="I955" i="13"/>
  <c r="I954" i="13"/>
  <c r="I953" i="13"/>
  <c r="I952" i="13"/>
  <c r="I951" i="13"/>
  <c r="I950" i="13"/>
  <c r="I949" i="13"/>
  <c r="I948" i="13"/>
  <c r="I947" i="13"/>
  <c r="I946" i="13"/>
  <c r="I945" i="13"/>
  <c r="I944" i="13"/>
  <c r="I943" i="13"/>
  <c r="I942" i="13"/>
  <c r="I941" i="13"/>
  <c r="I940" i="13"/>
  <c r="I939" i="13"/>
  <c r="I938" i="13"/>
  <c r="I937" i="13"/>
  <c r="I936" i="13"/>
  <c r="I935" i="13"/>
  <c r="I934" i="13"/>
  <c r="I933" i="13"/>
  <c r="I932" i="13"/>
  <c r="I931" i="13"/>
  <c r="I930" i="13"/>
  <c r="I929" i="13"/>
  <c r="I928" i="13"/>
  <c r="I927" i="13"/>
  <c r="I926" i="13"/>
  <c r="I925" i="13"/>
  <c r="I924" i="13"/>
  <c r="I923" i="13"/>
  <c r="I922" i="13"/>
  <c r="I921" i="13"/>
  <c r="I920" i="13"/>
  <c r="I919" i="13"/>
  <c r="I918" i="13"/>
  <c r="I917" i="13"/>
  <c r="I916" i="13"/>
  <c r="I915" i="13"/>
  <c r="I914" i="13"/>
  <c r="I913" i="13"/>
  <c r="I912" i="13"/>
  <c r="I911" i="13"/>
  <c r="I910" i="13"/>
  <c r="I909" i="13"/>
  <c r="I908" i="13"/>
  <c r="I907" i="13"/>
  <c r="I906" i="13"/>
  <c r="I905" i="13"/>
  <c r="I904" i="13"/>
  <c r="I903" i="13"/>
  <c r="I902" i="13"/>
  <c r="I901" i="13"/>
  <c r="I900" i="13"/>
  <c r="I899" i="13"/>
  <c r="I898" i="13"/>
  <c r="I897" i="13"/>
  <c r="I896" i="13"/>
  <c r="I895" i="13"/>
  <c r="I894" i="13"/>
  <c r="I893" i="13"/>
  <c r="I892" i="13"/>
  <c r="I891" i="13"/>
  <c r="I890" i="13"/>
  <c r="I889" i="13"/>
  <c r="I888" i="13"/>
  <c r="I887" i="13"/>
  <c r="I886" i="13"/>
  <c r="I885" i="13"/>
  <c r="I884" i="13"/>
  <c r="I883" i="13"/>
  <c r="I882" i="13"/>
  <c r="I881" i="13"/>
  <c r="I880" i="13"/>
  <c r="I879" i="13"/>
  <c r="I878" i="13"/>
  <c r="I877" i="13"/>
  <c r="I876" i="13"/>
  <c r="I875" i="13"/>
  <c r="I874" i="13"/>
  <c r="I873" i="13"/>
  <c r="I872" i="13"/>
  <c r="I871" i="13"/>
  <c r="I870" i="13"/>
  <c r="I869" i="13"/>
  <c r="I868" i="13"/>
  <c r="I867" i="13"/>
  <c r="I866" i="13"/>
  <c r="I865" i="13"/>
  <c r="I864" i="13"/>
  <c r="I863" i="13"/>
  <c r="I862" i="13"/>
  <c r="I861" i="13"/>
  <c r="I860" i="13"/>
  <c r="I859" i="13"/>
  <c r="I858" i="13"/>
  <c r="I857" i="13"/>
  <c r="I856" i="13"/>
  <c r="I855" i="13"/>
  <c r="I854" i="13"/>
  <c r="I853" i="13"/>
  <c r="I852" i="13"/>
  <c r="I851" i="13"/>
  <c r="I850" i="13"/>
  <c r="I849" i="13"/>
  <c r="I848" i="13"/>
  <c r="I847" i="13"/>
  <c r="I846" i="13"/>
  <c r="I845" i="13"/>
  <c r="I844" i="13"/>
  <c r="I843" i="13"/>
  <c r="I842" i="13"/>
  <c r="I841" i="13"/>
  <c r="I840" i="13"/>
  <c r="I839" i="13"/>
  <c r="I838" i="13"/>
  <c r="I837" i="13"/>
  <c r="I836" i="13"/>
  <c r="I835" i="13"/>
  <c r="I834" i="13"/>
  <c r="I833" i="13"/>
  <c r="I832" i="13"/>
  <c r="I831" i="13"/>
  <c r="I830" i="13"/>
  <c r="I829" i="13"/>
  <c r="I828" i="13"/>
  <c r="I827" i="13"/>
  <c r="I826" i="13"/>
  <c r="I825" i="13"/>
  <c r="I824" i="13"/>
  <c r="I823" i="13"/>
  <c r="I822" i="13"/>
  <c r="I821" i="13"/>
  <c r="I820" i="13"/>
  <c r="I819" i="13"/>
  <c r="I818" i="13"/>
  <c r="I817" i="13"/>
  <c r="I816" i="13"/>
  <c r="I815" i="13"/>
  <c r="I814" i="13"/>
  <c r="I813" i="13"/>
  <c r="I812" i="13"/>
  <c r="I811" i="13"/>
  <c r="I810" i="13"/>
  <c r="I809" i="13"/>
  <c r="I808" i="13"/>
  <c r="I807" i="13"/>
  <c r="I806" i="13"/>
  <c r="I805" i="13"/>
  <c r="I804" i="13"/>
  <c r="I803" i="13"/>
  <c r="I802" i="13"/>
  <c r="I801" i="13"/>
  <c r="I800" i="13"/>
  <c r="I799" i="13"/>
  <c r="I798" i="13"/>
  <c r="I797" i="13"/>
  <c r="I796" i="13"/>
  <c r="I795" i="13"/>
  <c r="I794" i="13"/>
  <c r="I793" i="13"/>
  <c r="I792" i="13"/>
  <c r="I791" i="13"/>
  <c r="I790" i="13"/>
  <c r="I789" i="13"/>
  <c r="I788" i="13"/>
  <c r="I787" i="13"/>
  <c r="I786" i="13"/>
  <c r="I785" i="13"/>
  <c r="I784" i="13"/>
  <c r="I783" i="13"/>
  <c r="I782" i="13"/>
  <c r="I781" i="13"/>
  <c r="I780" i="13"/>
  <c r="I779" i="13"/>
  <c r="I778" i="13"/>
  <c r="I777" i="13"/>
  <c r="I776" i="13"/>
  <c r="I775" i="13"/>
  <c r="I774" i="13"/>
  <c r="I773" i="13"/>
  <c r="I772" i="13"/>
  <c r="I771" i="13"/>
  <c r="I770" i="13"/>
  <c r="I769" i="13"/>
  <c r="I768" i="13"/>
  <c r="I767" i="13"/>
  <c r="I766" i="13"/>
  <c r="I765" i="13"/>
  <c r="I764" i="13"/>
  <c r="I763" i="13"/>
  <c r="I762" i="13"/>
  <c r="I761" i="13"/>
  <c r="I760" i="13"/>
  <c r="I759" i="13"/>
  <c r="I758" i="13"/>
  <c r="I757" i="13"/>
  <c r="I756" i="13"/>
  <c r="I755" i="13"/>
  <c r="I754" i="13"/>
  <c r="I753" i="13"/>
  <c r="I752" i="13"/>
  <c r="I751" i="13"/>
  <c r="I750" i="13"/>
  <c r="I749" i="13"/>
  <c r="I748" i="13"/>
  <c r="I747" i="13"/>
  <c r="I746" i="13"/>
  <c r="I745" i="13"/>
  <c r="I744" i="13"/>
  <c r="I743" i="13"/>
  <c r="I742" i="13"/>
  <c r="I741" i="13"/>
  <c r="I740" i="13"/>
  <c r="I739" i="13"/>
  <c r="I738" i="13"/>
  <c r="I737" i="13"/>
  <c r="I736" i="13"/>
  <c r="I735" i="13"/>
  <c r="I734" i="13"/>
  <c r="I733" i="13"/>
  <c r="I732" i="13"/>
  <c r="I731" i="13"/>
  <c r="I730" i="13"/>
  <c r="I729" i="13"/>
  <c r="I728" i="13"/>
  <c r="I727" i="13"/>
  <c r="I726" i="13"/>
  <c r="I725" i="13"/>
  <c r="I724" i="13"/>
  <c r="I723" i="13"/>
  <c r="I722" i="13"/>
  <c r="I721" i="13"/>
  <c r="I720" i="13"/>
  <c r="I719" i="13"/>
  <c r="I718" i="13"/>
  <c r="I717" i="13"/>
  <c r="I716" i="13"/>
  <c r="I715" i="13"/>
  <c r="I714" i="13"/>
  <c r="I713" i="13"/>
  <c r="I712" i="13"/>
  <c r="I711" i="13"/>
  <c r="I710" i="13"/>
  <c r="I709" i="13"/>
  <c r="I708" i="13"/>
  <c r="I707" i="13"/>
  <c r="I706" i="13"/>
  <c r="I705" i="13"/>
  <c r="I704" i="13"/>
  <c r="I703" i="13"/>
  <c r="I702" i="13"/>
  <c r="I701" i="13"/>
  <c r="I700" i="13"/>
  <c r="I699" i="13"/>
  <c r="I698" i="13"/>
  <c r="I697" i="13"/>
  <c r="I696" i="13"/>
  <c r="I695" i="13"/>
  <c r="I694" i="13"/>
  <c r="I693" i="13"/>
  <c r="I692" i="13"/>
  <c r="I691" i="13"/>
  <c r="I690" i="13"/>
  <c r="I689" i="13"/>
  <c r="I688" i="13"/>
  <c r="I687" i="13"/>
  <c r="I686" i="13"/>
  <c r="I685" i="13"/>
  <c r="I684" i="13"/>
  <c r="I683" i="13"/>
  <c r="I682" i="13"/>
  <c r="I681" i="13"/>
  <c r="I680" i="13"/>
  <c r="I679" i="13"/>
  <c r="I678" i="13"/>
  <c r="I677" i="13"/>
  <c r="I676" i="13"/>
  <c r="I675" i="13"/>
  <c r="I674" i="13"/>
  <c r="I673" i="13"/>
  <c r="I672" i="13"/>
  <c r="I671" i="13"/>
  <c r="I670" i="13"/>
  <c r="I669" i="13"/>
  <c r="I668" i="13"/>
  <c r="I667" i="13"/>
  <c r="I666" i="13"/>
  <c r="I665" i="13"/>
  <c r="I664" i="13"/>
  <c r="I663" i="13"/>
  <c r="I662" i="13"/>
  <c r="I661" i="13"/>
  <c r="I660" i="13"/>
  <c r="I659" i="13"/>
  <c r="I658" i="13"/>
  <c r="I657" i="13"/>
  <c r="I656" i="13"/>
  <c r="I655" i="13"/>
  <c r="I654" i="13"/>
  <c r="I653" i="13"/>
  <c r="I652" i="13"/>
  <c r="I651" i="13"/>
  <c r="I650" i="13"/>
  <c r="I649" i="13"/>
  <c r="I648" i="13"/>
  <c r="I647" i="13"/>
  <c r="I646" i="13"/>
  <c r="I645" i="13"/>
  <c r="I644" i="13"/>
  <c r="I643" i="13"/>
  <c r="I642" i="13"/>
  <c r="I641" i="13"/>
  <c r="I640" i="13"/>
  <c r="I639" i="13"/>
  <c r="I638" i="13"/>
  <c r="I637" i="13"/>
  <c r="I636" i="13"/>
  <c r="I635" i="13"/>
  <c r="I634" i="13"/>
  <c r="I633" i="13"/>
  <c r="I632" i="13"/>
  <c r="I631" i="13"/>
  <c r="I630" i="13"/>
  <c r="I629" i="13"/>
  <c r="I628" i="13"/>
  <c r="I627" i="13"/>
  <c r="I626" i="13"/>
  <c r="I625" i="13"/>
  <c r="I624" i="13"/>
  <c r="I623" i="13"/>
  <c r="I622" i="13"/>
  <c r="I621" i="13"/>
  <c r="I620" i="13"/>
  <c r="I619" i="13"/>
  <c r="I618" i="13"/>
  <c r="I617" i="13"/>
  <c r="I616" i="13"/>
  <c r="I615" i="13"/>
  <c r="I614" i="13"/>
  <c r="I613" i="13"/>
  <c r="I612" i="13"/>
  <c r="I611" i="13"/>
  <c r="I610" i="13"/>
  <c r="I609" i="13"/>
  <c r="I608" i="13"/>
  <c r="I607" i="13"/>
  <c r="I606" i="13"/>
  <c r="I605" i="13"/>
  <c r="I604" i="13"/>
  <c r="I603" i="13"/>
  <c r="I602" i="13"/>
  <c r="I601" i="13"/>
  <c r="I600" i="13"/>
  <c r="I599" i="13"/>
  <c r="I598" i="13"/>
  <c r="I597" i="13"/>
  <c r="I596" i="13"/>
  <c r="I595" i="13"/>
  <c r="I594" i="13"/>
  <c r="I593" i="13"/>
  <c r="I592" i="13"/>
  <c r="I591" i="13"/>
  <c r="I590" i="13"/>
  <c r="I589" i="13"/>
  <c r="I588" i="13"/>
  <c r="I587" i="13"/>
  <c r="I586" i="13"/>
  <c r="I585" i="13"/>
  <c r="I584" i="13"/>
  <c r="I583" i="13"/>
  <c r="I582" i="13"/>
  <c r="I581" i="13"/>
  <c r="I580" i="13"/>
  <c r="I579" i="13"/>
  <c r="I578" i="13"/>
  <c r="I577" i="13"/>
  <c r="I576" i="13"/>
  <c r="I575" i="13"/>
  <c r="I574" i="13"/>
  <c r="I573" i="13"/>
  <c r="I572" i="13"/>
  <c r="I571" i="13"/>
  <c r="I570" i="13"/>
  <c r="I569" i="13"/>
  <c r="I568" i="13"/>
  <c r="I567" i="13"/>
  <c r="I566" i="13"/>
  <c r="I565" i="13"/>
  <c r="I564" i="13"/>
  <c r="I563" i="13"/>
  <c r="I562" i="13"/>
  <c r="I561" i="13"/>
  <c r="I560" i="13"/>
  <c r="I559" i="13"/>
  <c r="I558" i="13"/>
  <c r="I557" i="13"/>
  <c r="I556" i="13"/>
  <c r="I555" i="13"/>
  <c r="I554" i="13"/>
  <c r="I553" i="13"/>
  <c r="I552" i="13"/>
  <c r="I551" i="13"/>
  <c r="I550" i="13"/>
  <c r="I549" i="13"/>
  <c r="I548" i="13"/>
  <c r="I547" i="13"/>
  <c r="I546" i="13"/>
  <c r="I545" i="13"/>
  <c r="I544" i="13"/>
  <c r="I543" i="13"/>
  <c r="I542" i="13"/>
  <c r="I541" i="13"/>
  <c r="I540" i="13"/>
  <c r="I539" i="13"/>
  <c r="I538" i="13"/>
  <c r="I537" i="13"/>
  <c r="I536" i="13"/>
  <c r="I535" i="13"/>
  <c r="I534" i="13"/>
  <c r="I533" i="13"/>
  <c r="I532" i="13"/>
  <c r="I531" i="13"/>
  <c r="I530" i="13"/>
  <c r="I529" i="13"/>
  <c r="I528" i="13"/>
  <c r="I527" i="13"/>
  <c r="I526" i="13"/>
  <c r="I525" i="13"/>
  <c r="I524" i="13"/>
  <c r="I523" i="13"/>
  <c r="I522" i="13"/>
  <c r="I521" i="13"/>
  <c r="I520" i="13"/>
  <c r="I519" i="13"/>
  <c r="I518" i="13"/>
  <c r="I517" i="13"/>
  <c r="I516" i="13"/>
  <c r="I515" i="13"/>
  <c r="I514" i="13"/>
  <c r="I513" i="13"/>
  <c r="I512" i="13"/>
  <c r="I511" i="13"/>
  <c r="I510" i="13"/>
  <c r="I509" i="13"/>
  <c r="I508" i="13"/>
  <c r="I507" i="13"/>
  <c r="I506" i="13"/>
  <c r="I505" i="13"/>
  <c r="I504" i="13"/>
  <c r="I503" i="13"/>
  <c r="I502" i="13"/>
  <c r="I501" i="13"/>
  <c r="I500" i="13"/>
  <c r="I499" i="13"/>
  <c r="I498" i="13"/>
  <c r="I497" i="13"/>
  <c r="I496" i="13"/>
  <c r="I495" i="13"/>
  <c r="I494" i="13"/>
  <c r="I493" i="13"/>
  <c r="I492" i="13"/>
  <c r="I491" i="13"/>
  <c r="I490" i="13"/>
  <c r="I489" i="13"/>
  <c r="I488" i="13"/>
  <c r="I487" i="13"/>
  <c r="I486" i="13"/>
  <c r="I485" i="13"/>
  <c r="I484" i="13"/>
  <c r="I483" i="13"/>
  <c r="I482" i="13"/>
  <c r="I481" i="13"/>
  <c r="I480" i="13"/>
  <c r="I479" i="13"/>
  <c r="I478" i="13"/>
  <c r="I477" i="13"/>
  <c r="I476" i="13"/>
  <c r="I475" i="13"/>
  <c r="I474" i="13"/>
  <c r="I473" i="13"/>
  <c r="I472" i="13"/>
  <c r="I471" i="13"/>
  <c r="I470" i="13"/>
  <c r="I469" i="13"/>
  <c r="I468" i="13"/>
  <c r="I467" i="13"/>
  <c r="I466" i="13"/>
  <c r="I465" i="13"/>
  <c r="I464" i="13"/>
  <c r="I463" i="13"/>
  <c r="I462" i="13"/>
  <c r="I461" i="13"/>
  <c r="I460" i="13"/>
  <c r="I459" i="13"/>
  <c r="I458" i="13"/>
  <c r="I457" i="13"/>
  <c r="I456" i="13"/>
  <c r="I455" i="13"/>
  <c r="I454" i="13"/>
  <c r="I453" i="13"/>
  <c r="I452" i="13"/>
  <c r="I451" i="13"/>
  <c r="I450" i="13"/>
  <c r="I449" i="13"/>
  <c r="I448" i="13"/>
  <c r="I447" i="13"/>
  <c r="I446" i="13"/>
  <c r="I445" i="13"/>
  <c r="I444" i="13"/>
  <c r="I443" i="13"/>
  <c r="I442" i="13"/>
  <c r="I441" i="13"/>
  <c r="I440" i="13"/>
  <c r="I439" i="13"/>
  <c r="I438" i="13"/>
  <c r="I437" i="13"/>
  <c r="I436" i="13"/>
  <c r="I435" i="13"/>
  <c r="I434" i="13"/>
  <c r="I433" i="13"/>
  <c r="I432" i="13"/>
  <c r="I431" i="13"/>
  <c r="I430" i="13"/>
  <c r="I429" i="13"/>
  <c r="I428" i="13"/>
  <c r="I427" i="13"/>
  <c r="I426" i="13"/>
  <c r="I425" i="13"/>
  <c r="I424" i="13"/>
  <c r="I423" i="13"/>
  <c r="I422" i="13"/>
  <c r="I421" i="13"/>
  <c r="I420" i="13"/>
  <c r="I419" i="13"/>
  <c r="I418" i="13"/>
  <c r="I417" i="13"/>
  <c r="I416" i="13"/>
  <c r="I415" i="13"/>
  <c r="I414" i="13"/>
  <c r="I413" i="13"/>
  <c r="I412" i="13"/>
  <c r="I411" i="13"/>
  <c r="I410" i="13"/>
  <c r="I409" i="13"/>
  <c r="I408" i="13"/>
  <c r="I407" i="13"/>
  <c r="I406" i="13"/>
  <c r="I405" i="13"/>
  <c r="I404" i="13"/>
  <c r="I403" i="13"/>
  <c r="I402" i="13"/>
  <c r="I401" i="13"/>
  <c r="I400" i="13"/>
  <c r="I399" i="13"/>
  <c r="I398" i="13"/>
  <c r="I397" i="13"/>
  <c r="I396" i="13"/>
  <c r="I395" i="13"/>
  <c r="I394" i="13"/>
  <c r="I393" i="13"/>
  <c r="I392" i="13"/>
  <c r="I391" i="13"/>
  <c r="I390" i="13"/>
  <c r="I389" i="13"/>
  <c r="I388" i="13"/>
  <c r="I387" i="13"/>
  <c r="I386" i="13"/>
  <c r="I385" i="13"/>
  <c r="I384" i="13"/>
  <c r="I383" i="13"/>
  <c r="I382" i="13"/>
  <c r="I381" i="13"/>
  <c r="I380" i="13"/>
  <c r="I379" i="13"/>
  <c r="I378" i="13"/>
  <c r="I377" i="13"/>
  <c r="I376" i="13"/>
  <c r="I375" i="13"/>
  <c r="I374" i="13"/>
  <c r="I373" i="13"/>
  <c r="I372" i="13"/>
  <c r="I371" i="13"/>
  <c r="I370" i="13"/>
  <c r="I369" i="13"/>
  <c r="I368" i="13"/>
  <c r="I367" i="13"/>
  <c r="I366" i="13"/>
  <c r="I365" i="13"/>
  <c r="I364" i="13"/>
  <c r="I363" i="13"/>
  <c r="I362" i="13"/>
  <c r="I361" i="13"/>
  <c r="I360" i="13"/>
  <c r="I359" i="13"/>
  <c r="I358" i="13"/>
  <c r="I357" i="13"/>
  <c r="I356" i="13"/>
  <c r="I355" i="13"/>
  <c r="I354" i="13"/>
  <c r="I353" i="13"/>
  <c r="I352" i="13"/>
  <c r="I351" i="13"/>
  <c r="I350" i="13"/>
  <c r="I349" i="13"/>
  <c r="I348" i="13"/>
  <c r="I347" i="13"/>
  <c r="I346" i="13"/>
  <c r="I345" i="13"/>
  <c r="I344" i="13"/>
  <c r="I343" i="13"/>
  <c r="I342" i="13"/>
  <c r="I341" i="13"/>
  <c r="I340" i="13"/>
  <c r="I339" i="13"/>
  <c r="I338" i="13"/>
  <c r="I337" i="13"/>
  <c r="I336" i="13"/>
  <c r="I335" i="13"/>
  <c r="I334" i="13"/>
  <c r="I333" i="13"/>
  <c r="I332" i="13"/>
  <c r="I331" i="13"/>
  <c r="I330" i="13"/>
  <c r="I329" i="13"/>
  <c r="I328" i="13"/>
  <c r="I327" i="13"/>
  <c r="I326" i="13"/>
  <c r="I325" i="13"/>
  <c r="I324" i="13"/>
  <c r="I323" i="13"/>
  <c r="I322" i="13"/>
  <c r="I321" i="13"/>
  <c r="I320" i="13"/>
  <c r="I319" i="13"/>
  <c r="I318" i="13"/>
  <c r="I317" i="13"/>
  <c r="I316" i="13"/>
  <c r="I315" i="13"/>
  <c r="I314" i="13"/>
  <c r="I313" i="13"/>
  <c r="I312" i="13"/>
  <c r="I311" i="13"/>
  <c r="I310" i="13"/>
  <c r="I309" i="13"/>
  <c r="I308" i="13"/>
  <c r="I307" i="13"/>
  <c r="I306" i="13"/>
  <c r="I305" i="13"/>
  <c r="I304" i="13"/>
  <c r="I303" i="13"/>
  <c r="I302" i="13"/>
  <c r="I301" i="13"/>
  <c r="I300" i="13"/>
  <c r="I299" i="13"/>
  <c r="I298" i="13"/>
  <c r="I297" i="13"/>
  <c r="I296" i="13"/>
  <c r="I295" i="13"/>
  <c r="I294" i="13"/>
  <c r="I293" i="13"/>
  <c r="I292" i="13"/>
  <c r="I291" i="13"/>
  <c r="I290" i="13"/>
  <c r="I289" i="13"/>
  <c r="I288" i="13"/>
  <c r="I287" i="13"/>
  <c r="I286" i="13"/>
  <c r="I285" i="13"/>
  <c r="I284" i="13"/>
  <c r="I283" i="13"/>
  <c r="I282" i="13"/>
  <c r="I281" i="13"/>
  <c r="I280" i="13"/>
  <c r="I279" i="13"/>
  <c r="I278" i="13"/>
  <c r="I277" i="13"/>
  <c r="I276" i="13"/>
  <c r="I275" i="13"/>
  <c r="I274" i="13"/>
  <c r="I273" i="13"/>
  <c r="I272" i="13"/>
  <c r="I271" i="13"/>
  <c r="I270" i="13"/>
  <c r="I269" i="13"/>
  <c r="I268" i="13"/>
  <c r="I267" i="13"/>
  <c r="I266" i="13"/>
  <c r="I265" i="13"/>
  <c r="I264" i="13"/>
  <c r="I263" i="13"/>
  <c r="I262" i="13"/>
  <c r="I261" i="13"/>
  <c r="I260" i="13"/>
  <c r="I259" i="13"/>
  <c r="I258" i="13"/>
  <c r="I257" i="13"/>
  <c r="I256" i="13"/>
  <c r="I255" i="13"/>
  <c r="I254" i="13"/>
  <c r="I253" i="13"/>
  <c r="I252" i="13"/>
  <c r="I251" i="13"/>
  <c r="I250" i="13"/>
  <c r="I249" i="13"/>
  <c r="I248" i="13"/>
  <c r="I247" i="13"/>
  <c r="I246" i="13"/>
  <c r="I245" i="13"/>
  <c r="I244" i="13"/>
  <c r="I243" i="13"/>
  <c r="I242" i="13"/>
  <c r="I241" i="13"/>
  <c r="I240" i="13"/>
  <c r="I239" i="13"/>
  <c r="I238" i="13"/>
  <c r="I237" i="13"/>
  <c r="I236" i="13"/>
  <c r="I235" i="13"/>
  <c r="I234" i="13"/>
  <c r="I233" i="13"/>
  <c r="I232" i="13"/>
  <c r="I231" i="13"/>
  <c r="I230" i="13"/>
  <c r="I229" i="13"/>
  <c r="I228" i="13"/>
  <c r="I227" i="13"/>
  <c r="I226" i="13"/>
  <c r="I225" i="13"/>
  <c r="I224" i="13"/>
  <c r="I223" i="13"/>
  <c r="I222" i="13"/>
  <c r="I221" i="13"/>
  <c r="I220" i="13"/>
  <c r="I219" i="13"/>
  <c r="I218" i="13"/>
  <c r="I217" i="13"/>
  <c r="I216" i="13"/>
  <c r="I215" i="13"/>
  <c r="I214" i="13"/>
  <c r="I213" i="13"/>
  <c r="I212" i="13"/>
  <c r="I211" i="13"/>
  <c r="I210" i="13"/>
  <c r="I209" i="13"/>
  <c r="I208" i="13"/>
  <c r="I207" i="13"/>
  <c r="I206" i="13"/>
  <c r="I205" i="13"/>
  <c r="I204" i="13"/>
  <c r="I203" i="13"/>
  <c r="I202" i="13"/>
  <c r="I201" i="13"/>
  <c r="I200" i="13"/>
  <c r="I199" i="13"/>
  <c r="I198" i="13"/>
  <c r="I197" i="13"/>
  <c r="I196" i="13"/>
  <c r="I195" i="13"/>
  <c r="I194" i="13"/>
  <c r="I193" i="13"/>
  <c r="I192" i="13"/>
  <c r="I191" i="13"/>
  <c r="I190" i="13"/>
  <c r="I189" i="13"/>
  <c r="I188" i="13"/>
  <c r="I187" i="13"/>
  <c r="I186" i="13"/>
  <c r="I185" i="13"/>
  <c r="I184" i="13"/>
  <c r="I183" i="13"/>
  <c r="I182" i="13"/>
  <c r="I181" i="13"/>
  <c r="I180" i="13"/>
  <c r="I179" i="13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I161" i="13"/>
  <c r="I160" i="13"/>
  <c r="I159" i="13"/>
  <c r="I158" i="13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3" i="13"/>
  <c r="I2" i="13"/>
</calcChain>
</file>

<file path=xl/sharedStrings.xml><?xml version="1.0" encoding="utf-8"?>
<sst xmlns="http://schemas.openxmlformats.org/spreadsheetml/2006/main" count="10280" uniqueCount="6453">
  <si>
    <t>ISBN</t>
  </si>
  <si>
    <t>定价(码洋)</t>
  </si>
  <si>
    <t>书名</t>
  </si>
  <si>
    <t>作者</t>
  </si>
  <si>
    <t>出版社</t>
  </si>
  <si>
    <t>出版时间</t>
  </si>
  <si>
    <t>中图分类号</t>
  </si>
  <si>
    <t>复本数</t>
  </si>
  <si>
    <t>总价</t>
  </si>
  <si>
    <t>9787010245973</t>
  </si>
  <si>
    <t>中国残疾人体育事业发展和权利保障</t>
  </si>
  <si>
    <t>中华人民共和国国务院新闻办公室</t>
  </si>
  <si>
    <t>人民出版社</t>
  </si>
  <si>
    <t>2022.3</t>
  </si>
  <si>
    <t>G812.49</t>
  </si>
  <si>
    <t>丁伟</t>
  </si>
  <si>
    <t>9787010250625</t>
  </si>
  <si>
    <t>携手构建网络空间命运共同体</t>
  </si>
  <si>
    <t>中华人民共和国国务院新闻办公室著</t>
  </si>
  <si>
    <t>TP393.08</t>
  </si>
  <si>
    <t>9787040584349</t>
  </si>
  <si>
    <t>普通高等学校本科教育教学审核评估（2021—2025年）精要导读</t>
  </si>
  <si>
    <t>教育部教育质量评估中心编；</t>
  </si>
  <si>
    <t>高等教育出版社</t>
  </si>
  <si>
    <t>2022.12</t>
  </si>
  <si>
    <t>G649.2v4</t>
  </si>
  <si>
    <t>9787010253275</t>
  </si>
  <si>
    <t>青春有约强国有我</t>
  </si>
  <si>
    <t>本书编写组</t>
  </si>
  <si>
    <t>D229-49</t>
  </si>
  <si>
    <t>9787101154375</t>
  </si>
  <si>
    <t>荀卿赋定本校笺</t>
  </si>
  <si>
    <t>席鲁思校笺；陶永跃整理</t>
  </si>
  <si>
    <t>中华书局</t>
  </si>
  <si>
    <t>2022.01</t>
  </si>
  <si>
    <t>B222.62</t>
  </si>
  <si>
    <t>9787533497682</t>
  </si>
  <si>
    <t>幼儿园保教质量的班级观察评价系统</t>
  </si>
  <si>
    <t>林培淼著</t>
  </si>
  <si>
    <t>福建教育出版社</t>
  </si>
  <si>
    <t>2023.12</t>
  </si>
  <si>
    <t>G612</t>
  </si>
  <si>
    <t>9787010246574</t>
  </si>
  <si>
    <t>国家文化安全知识百问</t>
  </si>
  <si>
    <t>本书编写组；</t>
  </si>
  <si>
    <t>G12-44</t>
  </si>
  <si>
    <t>9787100188050</t>
  </si>
  <si>
    <t>论语言的起源</t>
  </si>
  <si>
    <t>[法]卢梭 著；</t>
  </si>
  <si>
    <t>商务印书馆</t>
  </si>
  <si>
    <t>H0-09</t>
  </si>
  <si>
    <t>9787101156324</t>
  </si>
  <si>
    <t>顾炎武</t>
  </si>
  <si>
    <t>薛舟著；</t>
  </si>
  <si>
    <t>2022.11</t>
  </si>
  <si>
    <t>B249.1</t>
  </si>
  <si>
    <t>9787101156492</t>
  </si>
  <si>
    <t>商君书</t>
  </si>
  <si>
    <t>石磊译注；</t>
  </si>
  <si>
    <t>2022.03</t>
  </si>
  <si>
    <t>B226.24</t>
  </si>
  <si>
    <t>9787101156577</t>
  </si>
  <si>
    <t>龚自珍</t>
  </si>
  <si>
    <t>王媛著；</t>
  </si>
  <si>
    <t>B251.5</t>
  </si>
  <si>
    <t>9787101158014</t>
  </si>
  <si>
    <t>韩非子</t>
  </si>
  <si>
    <t>曹菁菁著；</t>
  </si>
  <si>
    <t>B226.55</t>
  </si>
  <si>
    <t>9787101158021</t>
  </si>
  <si>
    <t>朱熹</t>
  </si>
  <si>
    <t>郭庆财著；</t>
  </si>
  <si>
    <t>B244.75</t>
  </si>
  <si>
    <t>9787515904290</t>
  </si>
  <si>
    <t>罗生门</t>
  </si>
  <si>
    <t>芥川龙之介，林少华</t>
  </si>
  <si>
    <t>中国宇航出版社</t>
  </si>
  <si>
    <t>H369.4：I</t>
  </si>
  <si>
    <t>9787010251646</t>
  </si>
  <si>
    <t>党的十九大以来大事记</t>
  </si>
  <si>
    <t>中共中央党史和文献研究院</t>
  </si>
  <si>
    <t>D232</t>
  </si>
  <si>
    <t>9787010260600</t>
  </si>
  <si>
    <t>中国式现代化六观</t>
  </si>
  <si>
    <t>学习时报编辑部编</t>
  </si>
  <si>
    <t>2023.11</t>
  </si>
  <si>
    <t>D61-53</t>
  </si>
  <si>
    <t>9787101153712</t>
  </si>
  <si>
    <t>李贽</t>
  </si>
  <si>
    <t>B248.915</t>
  </si>
  <si>
    <t>9787101156560</t>
  </si>
  <si>
    <t>孔子</t>
  </si>
  <si>
    <t>赵玉敏著；</t>
  </si>
  <si>
    <t>2022.08</t>
  </si>
  <si>
    <t>B222.25</t>
  </si>
  <si>
    <t>9787101157178</t>
  </si>
  <si>
    <t>庄子</t>
  </si>
  <si>
    <t>李振峰著；</t>
  </si>
  <si>
    <t>B223.55</t>
  </si>
  <si>
    <t>9787010246598</t>
  </si>
  <si>
    <t>国家金融安全知识百问</t>
  </si>
  <si>
    <t>本书编写组[著]</t>
  </si>
  <si>
    <t>F832.1</t>
  </si>
  <si>
    <t>9787010255859</t>
  </si>
  <si>
    <t>国家海外利益安全知识百问</t>
  </si>
  <si>
    <t>本书编写组[编]</t>
  </si>
  <si>
    <t>D621-44</t>
  </si>
  <si>
    <t>9787010255866</t>
  </si>
  <si>
    <t>国家人工智能安全知识百问</t>
  </si>
  <si>
    <t>TP393.08-44</t>
  </si>
  <si>
    <t>9787562829997</t>
  </si>
  <si>
    <t>蓝宝书.新日本语能力考试N2文法</t>
  </si>
  <si>
    <t>许小明</t>
  </si>
  <si>
    <t>华东理工大学出版社</t>
  </si>
  <si>
    <t>H364</t>
  </si>
  <si>
    <t>9787010255842</t>
  </si>
  <si>
    <t>国家数据安全知识百问</t>
  </si>
  <si>
    <t>TP309.3-44</t>
  </si>
  <si>
    <t>9787101159639</t>
  </si>
  <si>
    <t>孝经忠经</t>
  </si>
  <si>
    <t>张景,张松辉译注；</t>
  </si>
  <si>
    <t>B823.1</t>
  </si>
  <si>
    <t>9787030317735</t>
  </si>
  <si>
    <t>电子工艺技能实训</t>
  </si>
  <si>
    <t>肖瑞</t>
  </si>
  <si>
    <t>科学出版社</t>
  </si>
  <si>
    <t>2023-02-12</t>
  </si>
  <si>
    <t>TN</t>
  </si>
  <si>
    <t>9787100211154</t>
  </si>
  <si>
    <t>论语言的起源——并旁及旋律与音乐的模仿</t>
  </si>
  <si>
    <t>9787562829942</t>
  </si>
  <si>
    <t>红宝书.新日本语能力考试N2文字词汇</t>
  </si>
  <si>
    <t>H364.41</t>
  </si>
  <si>
    <t>9787121174834</t>
  </si>
  <si>
    <t>汽车文化</t>
  </si>
  <si>
    <t>韩永刚</t>
  </si>
  <si>
    <t>电子工业出版社</t>
  </si>
  <si>
    <t>U46</t>
  </si>
  <si>
    <t>万历十五年</t>
  </si>
  <si>
    <t>黄仁宇 著</t>
  </si>
  <si>
    <t>生活.读书.新知三联书店</t>
  </si>
  <si>
    <t>2006-6</t>
  </si>
  <si>
    <t>K248.307</t>
  </si>
  <si>
    <t>9787513506182</t>
  </si>
  <si>
    <t>日语口语课堂(基础篇)</t>
  </si>
  <si>
    <t>今泽真之</t>
  </si>
  <si>
    <t>外语教学与研究出版社</t>
  </si>
  <si>
    <t xml:space="preserve">H369.9 </t>
  </si>
  <si>
    <t>9787101157451</t>
  </si>
  <si>
    <t>新编千家诗</t>
  </si>
  <si>
    <t>袁行霈主编</t>
  </si>
  <si>
    <t>2023.7</t>
  </si>
  <si>
    <t>I222.72</t>
  </si>
  <si>
    <t>9787101157567</t>
  </si>
  <si>
    <t>白居易诗选</t>
  </si>
  <si>
    <t>I222.742</t>
  </si>
  <si>
    <t>9787101157642</t>
  </si>
  <si>
    <t>纳兰诗词选</t>
  </si>
  <si>
    <t>杨雨选注</t>
  </si>
  <si>
    <t>I222.849</t>
  </si>
  <si>
    <t>9787101158281</t>
  </si>
  <si>
    <t>柳永词选</t>
  </si>
  <si>
    <t>薛瑞生评注</t>
  </si>
  <si>
    <t>I222.844</t>
  </si>
  <si>
    <t>9787101158762</t>
  </si>
  <si>
    <t>论语</t>
  </si>
  <si>
    <t>张燕婴译注；</t>
  </si>
  <si>
    <t>B222.24</t>
  </si>
  <si>
    <t>9787101158878</t>
  </si>
  <si>
    <t>中华古典文学选本丛书：晏殊词选</t>
  </si>
  <si>
    <t>刘扬忠选注</t>
  </si>
  <si>
    <t>9787101159257</t>
  </si>
  <si>
    <t>中华古典文学选本丛书：李清照诗词选</t>
  </si>
  <si>
    <t>诸葛忆兵选注</t>
  </si>
  <si>
    <t>I222</t>
  </si>
  <si>
    <t>9787101159400</t>
  </si>
  <si>
    <t>王维诗选</t>
  </si>
  <si>
    <t>赵仁珪，王贺选注</t>
  </si>
  <si>
    <t>I222.742.2</t>
  </si>
  <si>
    <t>9787101159417</t>
  </si>
  <si>
    <t>欧阳修诗词选</t>
  </si>
  <si>
    <t>I207.227.441</t>
  </si>
  <si>
    <t>9787010263267</t>
  </si>
  <si>
    <t>巩固拓展脱贫攻坚成果同乡村振兴有效衔接百问</t>
  </si>
  <si>
    <t>中国扶贫发展中心组织编写</t>
  </si>
  <si>
    <t>2024.1</t>
  </si>
  <si>
    <t>F126-44</t>
  </si>
  <si>
    <t>9787040570922</t>
  </si>
  <si>
    <t>管理科学学术论文写作</t>
  </si>
  <si>
    <t>郭晓龙编著</t>
  </si>
  <si>
    <t>H152.3</t>
  </si>
  <si>
    <t>9787100199308</t>
  </si>
  <si>
    <t>唐诗品读·思乡念友篇</t>
  </si>
  <si>
    <t>李敬一李承原主编；</t>
  </si>
  <si>
    <t>I207.22</t>
  </si>
  <si>
    <t>9787100199315</t>
  </si>
  <si>
    <t>唐诗品读·感时怀古篇</t>
  </si>
  <si>
    <t>9787100200660</t>
  </si>
  <si>
    <t>唐诗品读·人情物趣篇</t>
  </si>
  <si>
    <t>9787101155129</t>
  </si>
  <si>
    <t>林琳译注</t>
  </si>
  <si>
    <t>C964.2-53</t>
  </si>
  <si>
    <t>9787515921280</t>
  </si>
  <si>
    <t>日本女性文学解读——日本著名女性文人评析</t>
  </si>
  <si>
    <t>李先瑞;王伟伟</t>
  </si>
  <si>
    <t>I313.06</t>
  </si>
  <si>
    <t>9787513519892</t>
  </si>
  <si>
    <t>日语口语课堂入门篇</t>
  </si>
  <si>
    <t>9787121458712</t>
  </si>
  <si>
    <t>信息技术学习指导与练习</t>
  </si>
  <si>
    <t>章远[等]主编</t>
  </si>
  <si>
    <t>TP3-42</t>
  </si>
  <si>
    <t>9787121480270</t>
  </si>
  <si>
    <t>张自，张琪，罗建超主编</t>
  </si>
  <si>
    <t>9787111484011</t>
  </si>
  <si>
    <t>自动控制原理</t>
  </si>
  <si>
    <t>王万良</t>
  </si>
  <si>
    <t>机械工业出版社</t>
  </si>
  <si>
    <t>2023-02-02</t>
  </si>
  <si>
    <t>TP13</t>
  </si>
  <si>
    <t>9787111628729</t>
  </si>
  <si>
    <t>机械制造工艺学课程设计指导书第三版</t>
  </si>
  <si>
    <t>李大磊，杨丙乾主编</t>
  </si>
  <si>
    <t>2023-01</t>
  </si>
  <si>
    <t>TH_机械仪表工业</t>
  </si>
  <si>
    <t>9787111694854</t>
  </si>
  <si>
    <t>工业机器人离线编程与仿真技术</t>
  </si>
  <si>
    <t>宋立博主编</t>
  </si>
  <si>
    <t>TP242.2</t>
  </si>
  <si>
    <t>9787101155143</t>
  </si>
  <si>
    <t>西京杂记</t>
  </si>
  <si>
    <t>刘洪妹译注</t>
  </si>
  <si>
    <t>2022.1</t>
  </si>
  <si>
    <t>I242.1</t>
  </si>
  <si>
    <t>9787115650900</t>
  </si>
  <si>
    <t>开源鸿蒙探秘：创新实践</t>
  </si>
  <si>
    <t>方海光 郑志宏</t>
  </si>
  <si>
    <t>人民邮电出版社</t>
  </si>
  <si>
    <t>202409</t>
  </si>
  <si>
    <t>TN929.53-49</t>
  </si>
  <si>
    <t>9787562855286</t>
  </si>
  <si>
    <t>橙宝书.新日本语能力考试N2读解</t>
  </si>
  <si>
    <t>H369.37</t>
  </si>
  <si>
    <t>9787562855538</t>
  </si>
  <si>
    <t>绿宝书.新日本语能力考试N2听解</t>
  </si>
  <si>
    <t>H360.41</t>
  </si>
  <si>
    <t>9787100097949</t>
  </si>
  <si>
    <t>全球化：人类的后果</t>
  </si>
  <si>
    <t>齐格蒙特·鲍曼著，郭国良、徐建华译</t>
  </si>
  <si>
    <t>G1</t>
  </si>
  <si>
    <t>9787040617191</t>
  </si>
  <si>
    <t>马克思主义文艺理论</t>
  </si>
  <si>
    <t>主编陆贵山,董学文</t>
  </si>
  <si>
    <t>2024.6</t>
  </si>
  <si>
    <t>A811.691</t>
  </si>
  <si>
    <t>9787010259116</t>
  </si>
  <si>
    <t>全过程人民民主与中国式现代化</t>
  </si>
  <si>
    <t>莫纪宏著</t>
  </si>
  <si>
    <t>D61</t>
  </si>
  <si>
    <t>9787040247930</t>
  </si>
  <si>
    <t>国际商务谈判</t>
  </si>
  <si>
    <t>宋格兰主编</t>
  </si>
  <si>
    <t>H319.4:F74</t>
  </si>
  <si>
    <t>9787100168687</t>
  </si>
  <si>
    <t>工业化与中国工业建设</t>
  </si>
  <si>
    <t>刘大钧著；</t>
  </si>
  <si>
    <t>F092.6</t>
  </si>
  <si>
    <t>9787101159264</t>
  </si>
  <si>
    <t>苏轼词选</t>
  </si>
  <si>
    <t>姜红雨，马大勇选注</t>
  </si>
  <si>
    <t>I222.844.1</t>
  </si>
  <si>
    <t>9787111556862</t>
  </si>
  <si>
    <t>电工技术基础与技能第2版</t>
  </si>
  <si>
    <t>朱照红</t>
  </si>
  <si>
    <t>2023-06-01</t>
  </si>
  <si>
    <t>tm</t>
  </si>
  <si>
    <t>9787553121192</t>
  </si>
  <si>
    <t>语言历史论丛</t>
  </si>
  <si>
    <t>四川师范大学文学院</t>
  </si>
  <si>
    <t>巴蜀书社</t>
  </si>
  <si>
    <t>H0-53</t>
  </si>
  <si>
    <t>9787558162114</t>
  </si>
  <si>
    <t>逻辑说服力如何有逻辑地说服人</t>
  </si>
  <si>
    <t>张卉妍编著</t>
  </si>
  <si>
    <t>吉林出版集团股份有限公司</t>
  </si>
  <si>
    <t>H019-49</t>
  </si>
  <si>
    <t>9787560064642</t>
  </si>
  <si>
    <t>日语会话：基础篇下册</t>
  </si>
  <si>
    <t>目黑真实，滨川祐纪代著</t>
  </si>
  <si>
    <t>9787040501070</t>
  </si>
  <si>
    <t>外国文学史.第二版下册</t>
  </si>
  <si>
    <t>聂珍钊主编</t>
  </si>
  <si>
    <t>I109</t>
  </si>
  <si>
    <t>9787040422160</t>
  </si>
  <si>
    <t>广播电视经营与管理</t>
  </si>
  <si>
    <t>卜彦芳主编</t>
  </si>
  <si>
    <t>G22</t>
  </si>
  <si>
    <t>9787040588804</t>
  </si>
  <si>
    <t>中国现当代通俗小说与网络小说</t>
  </si>
  <si>
    <t>汤哲声主编</t>
  </si>
  <si>
    <t>2022.8</t>
  </si>
  <si>
    <t>I207.42</t>
  </si>
  <si>
    <t>9787121414152</t>
  </si>
  <si>
    <t>大数据治理与服务</t>
  </si>
  <si>
    <t>刘运席主编</t>
  </si>
  <si>
    <t>TP274</t>
  </si>
  <si>
    <t>9787040581010</t>
  </si>
  <si>
    <t>数字政府治理</t>
  </si>
  <si>
    <t>鲍静等著</t>
  </si>
  <si>
    <t>D035-39</t>
  </si>
  <si>
    <t>9787115584243</t>
  </si>
  <si>
    <t>微分方程与三角测量</t>
  </si>
  <si>
    <t>林群</t>
  </si>
  <si>
    <t>202206</t>
  </si>
  <si>
    <t>O175-49</t>
  </si>
  <si>
    <t>9787040595697</t>
  </si>
  <si>
    <t>大学生创业基础</t>
  </si>
  <si>
    <t>主编荣曼生</t>
  </si>
  <si>
    <t>G647.38</t>
  </si>
  <si>
    <t>9787515918303</t>
  </si>
  <si>
    <t>我是猫</t>
  </si>
  <si>
    <t>夏目漱石</t>
  </si>
  <si>
    <t>9787513506175</t>
  </si>
  <si>
    <t>日语口语课堂(提高篇)</t>
  </si>
  <si>
    <t>9787513506199</t>
  </si>
  <si>
    <t>日语口语课堂(流利篇2)</t>
  </si>
  <si>
    <t>9787040603668</t>
  </si>
  <si>
    <t>资本运营管理</t>
  </si>
  <si>
    <t>邓明然...[等]编著</t>
  </si>
  <si>
    <t>F272.3</t>
  </si>
  <si>
    <t>9787562873150</t>
  </si>
  <si>
    <t>新日本语能力考试N2全真模拟试题</t>
  </si>
  <si>
    <t>许玮</t>
  </si>
  <si>
    <t>H360.41-44</t>
  </si>
  <si>
    <t>9787040479553</t>
  </si>
  <si>
    <t>西方文学名著导引（第二版）</t>
  </si>
  <si>
    <t>蒋承勇著</t>
  </si>
  <si>
    <t>I106</t>
  </si>
  <si>
    <t>9787111700883</t>
  </si>
  <si>
    <t>工业机器人课程设计教程</t>
  </si>
  <si>
    <t>刘畅，李海虹主编</t>
  </si>
  <si>
    <t>2022.06</t>
  </si>
  <si>
    <t>9787010189710</t>
  </si>
  <si>
    <t>共产党宣言</t>
  </si>
  <si>
    <t>马克思,恩格斯</t>
  </si>
  <si>
    <t>A122</t>
  </si>
  <si>
    <t>9787010193724</t>
  </si>
  <si>
    <t>恩格斯的故事</t>
  </si>
  <si>
    <t>刘娜娜,张新著</t>
  </si>
  <si>
    <t>2023.2</t>
  </si>
  <si>
    <t>A722</t>
  </si>
  <si>
    <t>9787040537437</t>
  </si>
  <si>
    <t>习近平总书记教育重要论述讲义</t>
  </si>
  <si>
    <t>D2-0</t>
  </si>
  <si>
    <t>9787040551556</t>
  </si>
  <si>
    <t>现代教育技术</t>
  </si>
  <si>
    <t>柯清超，马秀芳编著</t>
  </si>
  <si>
    <t>G40-057</t>
  </si>
  <si>
    <t>9787040568370</t>
  </si>
  <si>
    <t>ERP模拟经营沙盘</t>
  </si>
  <si>
    <t>邹燕主编</t>
  </si>
  <si>
    <t>F272.7</t>
  </si>
  <si>
    <t>9787040576559</t>
  </si>
  <si>
    <t>大学俄语教学指南</t>
  </si>
  <si>
    <t>教育部高等学校大学外语教学指导委员会俄语组；</t>
  </si>
  <si>
    <t>2022.2</t>
  </si>
  <si>
    <t>H359.1</t>
  </si>
  <si>
    <t>9787040585124</t>
  </si>
  <si>
    <t>西方美学经典导读</t>
  </si>
  <si>
    <t>刘凯著；</t>
  </si>
  <si>
    <t>2022.7</t>
  </si>
  <si>
    <t>B83-095</t>
  </si>
  <si>
    <t>9787100023597</t>
  </si>
  <si>
    <t>休谟经济论文选</t>
  </si>
  <si>
    <t>陈玮译</t>
  </si>
  <si>
    <t>F095.614.1</t>
  </si>
  <si>
    <t>9787100203258</t>
  </si>
  <si>
    <t>陈启天校释；</t>
  </si>
  <si>
    <t>B226.22</t>
  </si>
  <si>
    <t>9787101161755</t>
  </si>
  <si>
    <t>西京杂记校注</t>
  </si>
  <si>
    <t>(晋)葛洪撰</t>
  </si>
  <si>
    <t>2023.5</t>
  </si>
  <si>
    <t>9787111639091</t>
  </si>
  <si>
    <t>机械制造工艺与机床夹具课程设计指导第4版</t>
  </si>
  <si>
    <t>吴拓</t>
  </si>
  <si>
    <t>TH16-41TG75-41</t>
  </si>
  <si>
    <t>9787111700777</t>
  </si>
  <si>
    <t>电气测试技术</t>
  </si>
  <si>
    <t>吴在军编著</t>
  </si>
  <si>
    <t>2022.05</t>
  </si>
  <si>
    <t>TM93</t>
  </si>
  <si>
    <t>9787111701552</t>
  </si>
  <si>
    <t>农村小型太阳能光伏电站施工与维护</t>
  </si>
  <si>
    <t>李钟实编著；</t>
  </si>
  <si>
    <t>TM615</t>
  </si>
  <si>
    <t>9787121313424</t>
  </si>
  <si>
    <t>VHDL应用教程</t>
  </si>
  <si>
    <t>杨光</t>
  </si>
  <si>
    <t>2023-08-10</t>
  </si>
  <si>
    <t>TP301.2</t>
  </si>
  <si>
    <t>9787121433184</t>
  </si>
  <si>
    <t>网页设计与制作</t>
  </si>
  <si>
    <t>黄煜欣，覃绍启，彭耀春主编</t>
  </si>
  <si>
    <t>TP393.092.2</t>
  </si>
  <si>
    <t>9787511379344</t>
  </si>
  <si>
    <t>逻辑说服力：一本书让你成为说服高手</t>
  </si>
  <si>
    <t>穆青著</t>
  </si>
  <si>
    <t>中国华侨出版社</t>
  </si>
  <si>
    <t>9787555410263</t>
  </si>
  <si>
    <t>语文零拾</t>
  </si>
  <si>
    <t>朱自清著</t>
  </si>
  <si>
    <t>广陵书社</t>
  </si>
  <si>
    <t>9787313287465</t>
  </si>
  <si>
    <t>电子废弃物大探秘</t>
  </si>
  <si>
    <t>黄庆</t>
  </si>
  <si>
    <t>上海交通大学出版社有限公司</t>
  </si>
  <si>
    <t>2023-07-31</t>
  </si>
  <si>
    <t>X3 环境保护管理</t>
  </si>
  <si>
    <t>9787121429286</t>
  </si>
  <si>
    <t>C语言程序设计实验指导</t>
  </si>
  <si>
    <t>陈燕敏主编</t>
  </si>
  <si>
    <t>2022.02</t>
  </si>
  <si>
    <t>TP312.8C</t>
  </si>
  <si>
    <t>9787010252520</t>
  </si>
  <si>
    <t>二十大党章学习手册</t>
  </si>
  <si>
    <t>本书编写组编著</t>
  </si>
  <si>
    <t>D219</t>
  </si>
  <si>
    <t>9787010255132</t>
  </si>
  <si>
    <t>2023全国两会记者会实录（视频书）</t>
  </si>
  <si>
    <t>新华社中央新闻采访中心编</t>
  </si>
  <si>
    <t>I253.1</t>
  </si>
  <si>
    <t>9787010260365</t>
  </si>
  <si>
    <t>问答青春</t>
  </si>
  <si>
    <t>徐川著</t>
  </si>
  <si>
    <t>I267.1</t>
  </si>
  <si>
    <t>9787010262994</t>
  </si>
  <si>
    <t>从七种思维看数字经济</t>
  </si>
  <si>
    <t>郑新立,刘西友编著</t>
  </si>
  <si>
    <t>F49</t>
  </si>
  <si>
    <t>9787040509410</t>
  </si>
  <si>
    <t>美学导论</t>
  </si>
  <si>
    <t>陈刚著</t>
  </si>
  <si>
    <t>B83</t>
  </si>
  <si>
    <t>9787040588491</t>
  </si>
  <si>
    <t>大学创意写作</t>
  </si>
  <si>
    <t>主编许峰,王雷雷</t>
  </si>
  <si>
    <t>2022.9</t>
  </si>
  <si>
    <t>H15</t>
  </si>
  <si>
    <t>9787040590074</t>
  </si>
  <si>
    <t>实用网络信息检索</t>
  </si>
  <si>
    <t>主编葛敬民；</t>
  </si>
  <si>
    <t>G254.92</t>
  </si>
  <si>
    <t>9787040612233</t>
  </si>
  <si>
    <t>旅行社经营与管理</t>
  </si>
  <si>
    <t>徐东文，乔花芳主编</t>
  </si>
  <si>
    <t>F590.63</t>
  </si>
  <si>
    <t>9787100011693</t>
  </si>
  <si>
    <t>汉译世界学术名著丛书：阿奎那政治著作选</t>
  </si>
  <si>
    <t>马清槐译</t>
  </si>
  <si>
    <t>B503.21</t>
  </si>
  <si>
    <t>9787100207935</t>
  </si>
  <si>
    <t>思想与实在：约翰·洛克讲座</t>
  </si>
  <si>
    <t>[英]达米特 著；</t>
  </si>
  <si>
    <t>H0</t>
  </si>
  <si>
    <t>9787101155938</t>
  </si>
  <si>
    <t>周易通论校注</t>
  </si>
  <si>
    <t>(清)李光地撰；梅军校注</t>
  </si>
  <si>
    <t>B221.5</t>
  </si>
  <si>
    <t>9787101157666</t>
  </si>
  <si>
    <t>中华古典文学选本丛书：李白诗选</t>
  </si>
  <si>
    <t>沈文凡，孙千淇选注</t>
  </si>
  <si>
    <t>9787111346425</t>
  </si>
  <si>
    <t>工程力学</t>
  </si>
  <si>
    <t>余斌</t>
  </si>
  <si>
    <t>TB</t>
  </si>
  <si>
    <t>9787121206177</t>
  </si>
  <si>
    <t>AutoCAD2009机械制图实用教程</t>
  </si>
  <si>
    <t>田绪东</t>
  </si>
  <si>
    <t>2024-09-01</t>
  </si>
  <si>
    <t>TH</t>
  </si>
  <si>
    <t>9787313259219</t>
  </si>
  <si>
    <t>交流电磁场检测技术及其应用</t>
  </si>
  <si>
    <t>李得彬</t>
  </si>
  <si>
    <t>2022/03/02</t>
  </si>
  <si>
    <t>TM 电工技术</t>
  </si>
  <si>
    <t>9787313266071</t>
  </si>
  <si>
    <t>聚散皆有道：穿透金钱本质的对话录</t>
  </si>
  <si>
    <t>薛桢梁</t>
  </si>
  <si>
    <t>C93 管理学</t>
  </si>
  <si>
    <t>9787313285881</t>
  </si>
  <si>
    <t>精益生产管理</t>
  </si>
  <si>
    <t>韦晓丽</t>
  </si>
  <si>
    <t>F8 财政、金融</t>
  </si>
  <si>
    <t>9787533686307</t>
  </si>
  <si>
    <t>（文学）书语</t>
  </si>
  <si>
    <t>陈韬编著</t>
  </si>
  <si>
    <t>安徽教育出版社</t>
  </si>
  <si>
    <t>H033</t>
  </si>
  <si>
    <t>9787554851203</t>
  </si>
  <si>
    <t>教育学原理</t>
  </si>
  <si>
    <t>刘宝超编著；</t>
  </si>
  <si>
    <t>广东教育出版社</t>
  </si>
  <si>
    <t>G40</t>
  </si>
  <si>
    <t>9787560064635</t>
  </si>
  <si>
    <t xml:space="preserve">日语会话：基础篇上册 </t>
  </si>
  <si>
    <t>9787513506205</t>
  </si>
  <si>
    <t>日语口语课堂(流利篇1)</t>
  </si>
  <si>
    <t>9787513515740</t>
  </si>
  <si>
    <t>日语口语课堂(商务篇)</t>
  </si>
  <si>
    <t>9787313264732</t>
  </si>
  <si>
    <t>计算机专业英语</t>
  </si>
  <si>
    <t>刘峰，江岚，叶勇</t>
  </si>
  <si>
    <t>2022-09-21</t>
  </si>
  <si>
    <t>TP 自动化技术、计算机技术</t>
  </si>
  <si>
    <t>9787010224473</t>
  </si>
  <si>
    <t>书法励志故事</t>
  </si>
  <si>
    <t>王岳川著</t>
  </si>
  <si>
    <t>2020.10</t>
  </si>
  <si>
    <t>J292-09</t>
  </si>
  <si>
    <t>9787040591606</t>
  </si>
  <si>
    <t>哲学导论</t>
  </si>
  <si>
    <t>杨国荣著</t>
  </si>
  <si>
    <t>B0</t>
  </si>
  <si>
    <t>9787121465161</t>
  </si>
  <si>
    <t>电气控制技术</t>
  </si>
  <si>
    <t>何贤红主编</t>
  </si>
  <si>
    <t>TM921.5</t>
  </si>
  <si>
    <t>9787121440427</t>
  </si>
  <si>
    <t>最优化模型与算法</t>
  </si>
  <si>
    <t>渐令，梁锡军编著</t>
  </si>
  <si>
    <t>2022.07</t>
  </si>
  <si>
    <t>TP311.561</t>
  </si>
  <si>
    <t>9787121474613</t>
  </si>
  <si>
    <t>网络设备管理与维护综合实训</t>
  </si>
  <si>
    <t>王印，张文库主编</t>
  </si>
  <si>
    <t>TP393.05</t>
  </si>
  <si>
    <t>9787313314130</t>
  </si>
  <si>
    <t>线性代数习题精解</t>
  </si>
  <si>
    <t>上海交通大学数学科学学院《线性代数》课程组</t>
  </si>
  <si>
    <t>2024-09-20</t>
  </si>
  <si>
    <t>O1 数学</t>
  </si>
  <si>
    <t>9787010002033</t>
  </si>
  <si>
    <t>形式逻辑（重版）</t>
  </si>
  <si>
    <t>金岳霖主编</t>
  </si>
  <si>
    <t>B812</t>
  </si>
  <si>
    <t>9787010203973</t>
  </si>
  <si>
    <t>国学新解丛书：老子新解</t>
  </si>
  <si>
    <t>张松辉注译</t>
  </si>
  <si>
    <t>B223.12</t>
  </si>
  <si>
    <t>9787010220789</t>
  </si>
  <si>
    <t>马克思的故事</t>
  </si>
  <si>
    <t>白刚著</t>
  </si>
  <si>
    <t>A712</t>
  </si>
  <si>
    <t>9787010236490</t>
  </si>
  <si>
    <t>全面建成小康社会大事记</t>
  </si>
  <si>
    <t>中央党史和文献研究院</t>
  </si>
  <si>
    <t>2021.8</t>
  </si>
  <si>
    <t>F124.7</t>
  </si>
  <si>
    <t>9787010250014</t>
  </si>
  <si>
    <t>与党员干部谈数字经济</t>
  </si>
  <si>
    <t>曹立,刘西友编著</t>
  </si>
  <si>
    <t>2023.1</t>
  </si>
  <si>
    <t>F492-44</t>
  </si>
  <si>
    <t>9787010253497</t>
  </si>
  <si>
    <t>中央统战工作会议精神学习问答</t>
  </si>
  <si>
    <t>D613</t>
  </si>
  <si>
    <t>9787010265711</t>
  </si>
  <si>
    <t>财政政策学习百问</t>
  </si>
  <si>
    <t>中国人民大学财税研究所组织编写</t>
  </si>
  <si>
    <t>F812.0-44</t>
  </si>
  <si>
    <t>9787040437423</t>
  </si>
  <si>
    <t>有效教学（中学版）</t>
  </si>
  <si>
    <t>孙亚玲主编</t>
  </si>
  <si>
    <t>G632.0</t>
  </si>
  <si>
    <t>9787040468090</t>
  </si>
  <si>
    <t>量化交易基础</t>
  </si>
  <si>
    <t>战雪丽，张亚东主编</t>
  </si>
  <si>
    <t>F830.9</t>
  </si>
  <si>
    <t>9787040560459</t>
  </si>
  <si>
    <t>特殊教育原理</t>
  </si>
  <si>
    <t>邓猛，颜廷睿主编；</t>
  </si>
  <si>
    <t>G76</t>
  </si>
  <si>
    <t>9787040580655</t>
  </si>
  <si>
    <t>证券投资学</t>
  </si>
  <si>
    <t>主编姚凤阁...[等]</t>
  </si>
  <si>
    <t>F830.91</t>
  </si>
  <si>
    <t>9787100042758</t>
  </si>
  <si>
    <t>社会语言学概论</t>
  </si>
  <si>
    <t>主编戴庆厦</t>
  </si>
  <si>
    <t>9787100156523</t>
  </si>
  <si>
    <t>刘小川读白居易</t>
  </si>
  <si>
    <t>刘小川著；</t>
  </si>
  <si>
    <t>9787100156530</t>
  </si>
  <si>
    <t>刘小川读杜甫</t>
  </si>
  <si>
    <t>9787100156547</t>
  </si>
  <si>
    <t>刘小川读李白</t>
  </si>
  <si>
    <t>9787100158237</t>
  </si>
  <si>
    <t>刘小川读陶渊明</t>
  </si>
  <si>
    <t>I206.2</t>
  </si>
  <si>
    <t>9787100158244</t>
  </si>
  <si>
    <t>刘小川读苏轼</t>
  </si>
  <si>
    <t>I207.23</t>
  </si>
  <si>
    <t>9787100201551</t>
  </si>
  <si>
    <t>幸福论</t>
  </si>
  <si>
    <t>王耀三译</t>
  </si>
  <si>
    <t>B82</t>
  </si>
  <si>
    <t>9787100209731</t>
  </si>
  <si>
    <t>俄罗斯十九世纪文学十讲</t>
  </si>
  <si>
    <t>李正荣著；</t>
  </si>
  <si>
    <t>I512.064</t>
  </si>
  <si>
    <t>9787100212861</t>
  </si>
  <si>
    <t>汉字构形十二讲</t>
  </si>
  <si>
    <t>王宁著；</t>
  </si>
  <si>
    <t>H122-53</t>
  </si>
  <si>
    <t>9787101155945</t>
  </si>
  <si>
    <t>张载与二程的学术交往</t>
  </si>
  <si>
    <t>张金兰著；</t>
  </si>
  <si>
    <t>B244.45</t>
  </si>
  <si>
    <t>9787101156645</t>
  </si>
  <si>
    <t>餐桌上的训诂</t>
  </si>
  <si>
    <t>王宁著</t>
  </si>
  <si>
    <t>H131.7</t>
  </si>
  <si>
    <t>9787101158229</t>
  </si>
  <si>
    <t>花间词选</t>
  </si>
  <si>
    <t>刘淑丽评注</t>
  </si>
  <si>
    <t>I222.8</t>
  </si>
  <si>
    <t>9787101158274</t>
  </si>
  <si>
    <t>陶渊明诗选</t>
  </si>
  <si>
    <t>袁行霈评注</t>
  </si>
  <si>
    <t>I222.737.2</t>
  </si>
  <si>
    <t>9787101159233</t>
  </si>
  <si>
    <t>楚辞选</t>
  </si>
  <si>
    <t>李山评注</t>
  </si>
  <si>
    <t>I222.3</t>
  </si>
  <si>
    <t>9787121427336</t>
  </si>
  <si>
    <t>电工电子技术实训教程</t>
  </si>
  <si>
    <t>熊莹,赵京主编</t>
  </si>
  <si>
    <t>TM</t>
  </si>
  <si>
    <t>9787121441301</t>
  </si>
  <si>
    <t>电子传感技术</t>
  </si>
  <si>
    <t>陈辉先，黄惠玲主编</t>
  </si>
  <si>
    <t>TP212.4</t>
  </si>
  <si>
    <t>9787121466731</t>
  </si>
  <si>
    <t>深度学习工程实践</t>
  </si>
  <si>
    <t>翟中华...[等]编著</t>
  </si>
  <si>
    <t>2024.3</t>
  </si>
  <si>
    <t>TP181</t>
  </si>
  <si>
    <t>9787121476327</t>
  </si>
  <si>
    <t>汽车维护保养</t>
  </si>
  <si>
    <t>张翔主编</t>
  </si>
  <si>
    <t>U472</t>
  </si>
  <si>
    <t>9787222195127</t>
  </si>
  <si>
    <t>辩论技法与辩论口才</t>
  </si>
  <si>
    <t>滕龙江编著</t>
  </si>
  <si>
    <t>云南人民出版社</t>
  </si>
  <si>
    <t>H019</t>
  </si>
  <si>
    <t>9787313286253</t>
  </si>
  <si>
    <t>热爱点亮人生</t>
  </si>
  <si>
    <t>公子伊</t>
  </si>
  <si>
    <t>G0 文化理论</t>
  </si>
  <si>
    <t>9787313306906</t>
  </si>
  <si>
    <t>明法善用——个人家庭财富管理法律保障</t>
  </si>
  <si>
    <t>徐磊</t>
  </si>
  <si>
    <t>D9 法律</t>
  </si>
  <si>
    <t>9787313318084</t>
  </si>
  <si>
    <t>电力变压器铁心制造概要</t>
  </si>
  <si>
    <t>刘超,张亚平,杨立拥</t>
  </si>
  <si>
    <t>2025-01-03</t>
  </si>
  <si>
    <t>TB 一般工业技术</t>
  </si>
  <si>
    <t>9787313319357</t>
  </si>
  <si>
    <t>上海配电网线损率和售电量精益管理 ——以嘉定区供电系统为例</t>
  </si>
  <si>
    <t>张一彦</t>
  </si>
  <si>
    <t>9787532760466</t>
  </si>
  <si>
    <t>传播政治经济学</t>
  </si>
  <si>
    <t>［加］文森特·莫斯可著，胡春阳等译</t>
  </si>
  <si>
    <t xml:space="preserve">上海译文出版社 </t>
  </si>
  <si>
    <t>F0</t>
  </si>
  <si>
    <t>9787533499563</t>
  </si>
  <si>
    <t>幼儿园园本课程实施方案精选20例</t>
  </si>
  <si>
    <t>王哼主编</t>
  </si>
  <si>
    <t>9787532724642</t>
  </si>
  <si>
    <t xml:space="preserve">日本现代女性文学集 </t>
  </si>
  <si>
    <t>水田宗子</t>
  </si>
  <si>
    <t>上海译文出版社</t>
  </si>
  <si>
    <t>I313.15</t>
  </si>
  <si>
    <t>9787040365245</t>
  </si>
  <si>
    <t>广播电视新闻采访报道</t>
  </si>
  <si>
    <t>曾祥敏著</t>
  </si>
  <si>
    <t>G222.1</t>
  </si>
  <si>
    <t>9787040500974</t>
  </si>
  <si>
    <t>国际组织（第二版）</t>
  </si>
  <si>
    <t>郑启荣主编</t>
  </si>
  <si>
    <t>D813</t>
  </si>
  <si>
    <t>9787121360893</t>
  </si>
  <si>
    <t>工业机器人视觉与传感技术</t>
  </si>
  <si>
    <t>李成春主编</t>
  </si>
  <si>
    <t>9787121428593</t>
  </si>
  <si>
    <t>电子整机装配工艺与调试</t>
  </si>
  <si>
    <t>王奎英主编</t>
  </si>
  <si>
    <t>TN805</t>
  </si>
  <si>
    <t>9787111611394</t>
  </si>
  <si>
    <t>计算机网络课程设计</t>
  </si>
  <si>
    <t>朱敏等</t>
  </si>
  <si>
    <t>2023-01-01</t>
  </si>
  <si>
    <t>TP</t>
  </si>
  <si>
    <t>9787111714378</t>
  </si>
  <si>
    <t>机器人智能检测与先进控制基础</t>
  </si>
  <si>
    <t>戴凤智，乔栋，温浩康主编</t>
  </si>
  <si>
    <t>TP242</t>
  </si>
  <si>
    <t>9787121386039</t>
  </si>
  <si>
    <t>机器人制作与开发（单片机技术及应用）（第2版）</t>
  </si>
  <si>
    <t>秦志强，熊根良，吴明晖编著</t>
  </si>
  <si>
    <t>9787121393792</t>
  </si>
  <si>
    <t>计算机应用基础</t>
  </si>
  <si>
    <t>张丕振等</t>
  </si>
  <si>
    <t>2022-07-01</t>
  </si>
  <si>
    <t>TP3</t>
  </si>
  <si>
    <t>9787121429477</t>
  </si>
  <si>
    <t>物联网单片机应用与开发</t>
  </si>
  <si>
    <t>北京四梯科技有限公司,国信蓝桥教育科技(杭州)股份有限公司组编</t>
  </si>
  <si>
    <t>TP368.1</t>
  </si>
  <si>
    <t>9787121436116</t>
  </si>
  <si>
    <t>大数据导论</t>
  </si>
  <si>
    <t>方建文</t>
  </si>
  <si>
    <t>9787121438233</t>
  </si>
  <si>
    <t>计算机统考教程</t>
  </si>
  <si>
    <t>陈道喜主编</t>
  </si>
  <si>
    <t>9787121453595</t>
  </si>
  <si>
    <t>基于Proteus的单片机设计与调试</t>
  </si>
  <si>
    <t>冯良,郭书军,朱青建编著</t>
  </si>
  <si>
    <t>2023.4</t>
  </si>
  <si>
    <t>9787121471742</t>
  </si>
  <si>
    <t>软件项目开发</t>
  </si>
  <si>
    <t>杨智勇，廖清科主编</t>
  </si>
  <si>
    <t>2024.01</t>
  </si>
  <si>
    <t>TP312.8</t>
  </si>
  <si>
    <t>9787010103280</t>
  </si>
  <si>
    <t>基层党务工作手册</t>
  </si>
  <si>
    <t>本书编写组编</t>
  </si>
  <si>
    <t>D267-62</t>
  </si>
  <si>
    <t>9787010217642</t>
  </si>
  <si>
    <t>党支部书记及委员工作实用手册</t>
  </si>
  <si>
    <t>“党支部书记及委员工作实用手册”编写组编</t>
  </si>
  <si>
    <t>9787010253756</t>
  </si>
  <si>
    <t>《关于建立健全生态产品价值实现机制的意见》辅导读本</t>
  </si>
  <si>
    <t>国家发展和改革委员会编写</t>
  </si>
  <si>
    <t>F124.5</t>
  </si>
  <si>
    <t>9787010253909</t>
  </si>
  <si>
    <t>党的二十大精神职工学习问答</t>
  </si>
  <si>
    <t>中华全国总工会[编著]</t>
  </si>
  <si>
    <t>D229</t>
  </si>
  <si>
    <t>9787010253916</t>
  </si>
  <si>
    <t>论学习贯彻党的二十大精神</t>
  </si>
  <si>
    <t>人民日报评论部著</t>
  </si>
  <si>
    <t>9787010258492</t>
  </si>
  <si>
    <t>习近平法治思想学习问答</t>
  </si>
  <si>
    <t>中共中央宣传部,中央全面依法治国委员会办公室[编]</t>
  </si>
  <si>
    <t>9787010266824</t>
  </si>
  <si>
    <t>货币政策学习百问</t>
  </si>
  <si>
    <t>中国人民大学国际货币研究所组织编写</t>
  </si>
  <si>
    <t>F820.1-44</t>
  </si>
  <si>
    <t>9787040436051</t>
  </si>
  <si>
    <t>信用经济学</t>
  </si>
  <si>
    <t>吴晶妹,林钧跃主编</t>
  </si>
  <si>
    <t>F830.5</t>
  </si>
  <si>
    <t>9787040511758</t>
  </si>
  <si>
    <t>网络语新媒体概论（第二版）</t>
  </si>
  <si>
    <t>李良荣主编</t>
  </si>
  <si>
    <t>G206.2</t>
  </si>
  <si>
    <t>9787040514995</t>
  </si>
  <si>
    <t>企业战略管理</t>
  </si>
  <si>
    <t>揭筱纹主编</t>
  </si>
  <si>
    <t>F272.1</t>
  </si>
  <si>
    <t>9787040572971</t>
  </si>
  <si>
    <t>主编曹敏；</t>
  </si>
  <si>
    <t>9787040580136</t>
  </si>
  <si>
    <t>电子商务体系架构与开发技术</t>
  </si>
  <si>
    <t>李文立主编</t>
  </si>
  <si>
    <t>F713.361.2</t>
  </si>
  <si>
    <t>9787040582239</t>
  </si>
  <si>
    <t>管理沟通</t>
  </si>
  <si>
    <t>魏江主编；</t>
  </si>
  <si>
    <t>C93</t>
  </si>
  <si>
    <t>9787040593679</t>
  </si>
  <si>
    <t>广告经营与管理</t>
  </si>
  <si>
    <t>张金海,程明等著</t>
  </si>
  <si>
    <t>F713.82</t>
  </si>
  <si>
    <t>9787040612066</t>
  </si>
  <si>
    <t>艺术原理</t>
  </si>
  <si>
    <t>主编朱志荣,宋伟</t>
  </si>
  <si>
    <t>J0</t>
  </si>
  <si>
    <t>9787040612844</t>
  </si>
  <si>
    <t>《市场营销学》(第七版)学习指导与练习</t>
  </si>
  <si>
    <t>王旭主编</t>
  </si>
  <si>
    <t>F713.50</t>
  </si>
  <si>
    <t>9787040625875</t>
  </si>
  <si>
    <t>Python财务大数据决策</t>
  </si>
  <si>
    <t>王晖，金春华主编</t>
  </si>
  <si>
    <t>F275</t>
  </si>
  <si>
    <t>9787100199117</t>
  </si>
  <si>
    <t>唐诗品读·山光水色篇</t>
  </si>
  <si>
    <t>9787100212960</t>
  </si>
  <si>
    <t>文心雕龙</t>
  </si>
  <si>
    <t>庄适选注</t>
  </si>
  <si>
    <t>I206.391</t>
  </si>
  <si>
    <t>9787100228572</t>
  </si>
  <si>
    <t>乐府诗选</t>
  </si>
  <si>
    <t>余冠英选注；</t>
  </si>
  <si>
    <t>I222.6</t>
  </si>
  <si>
    <t>9787121432798</t>
  </si>
  <si>
    <t>嵌入系统技术及应用基础</t>
  </si>
  <si>
    <t>肖中俊[等]编著</t>
  </si>
  <si>
    <t>2022.04</t>
  </si>
  <si>
    <t>TP360.21</t>
  </si>
  <si>
    <t>9787121442209</t>
  </si>
  <si>
    <t>审计机器人开发与应用实训</t>
  </si>
  <si>
    <t>程平主编</t>
  </si>
  <si>
    <t>2022.09</t>
  </si>
  <si>
    <t>9787121449680</t>
  </si>
  <si>
    <t>自动控制原理及其应用</t>
  </si>
  <si>
    <t>徐君燕</t>
  </si>
  <si>
    <t>9787121455452</t>
  </si>
  <si>
    <t>MySQL数据库技术项目化教程</t>
  </si>
  <si>
    <t>刘振栋，柏世兵，黄天春主编</t>
  </si>
  <si>
    <t>2023.06</t>
  </si>
  <si>
    <t>TP311.132.3</t>
  </si>
  <si>
    <t>9787121456671</t>
  </si>
  <si>
    <t>容器云服务架构与运维</t>
  </si>
  <si>
    <t>刘晓玲，刘洪海主编</t>
  </si>
  <si>
    <t>TP393.027</t>
  </si>
  <si>
    <t>9787121464256</t>
  </si>
  <si>
    <t>新能源汽车底盘构造与检修</t>
  </si>
  <si>
    <t>张匡闽，马立峰，蒋沛成主编</t>
  </si>
  <si>
    <t>U463.1</t>
  </si>
  <si>
    <t>9787121467776</t>
  </si>
  <si>
    <t>协作机器人实训教程</t>
  </si>
  <si>
    <t>胡明宇,龚晚林,陈小桥主编</t>
  </si>
  <si>
    <t>TP242.6</t>
  </si>
  <si>
    <t>9787313259189</t>
  </si>
  <si>
    <t>以深度学习为中心的课程框架</t>
  </si>
  <si>
    <t>徐向东</t>
  </si>
  <si>
    <t>G2 信息与知识传播</t>
  </si>
  <si>
    <t>9787313267665</t>
  </si>
  <si>
    <t>量子力学前沿应用（上）</t>
  </si>
  <si>
    <t>张时声,耿立升 等</t>
  </si>
  <si>
    <t>2022-11-28</t>
  </si>
  <si>
    <t>O4 物理学</t>
  </si>
  <si>
    <t>9787313315960</t>
  </si>
  <si>
    <t>密码学数学基础</t>
  </si>
  <si>
    <t>黄征</t>
  </si>
  <si>
    <t>2025-01-01</t>
  </si>
  <si>
    <t>9787533496456</t>
  </si>
  <si>
    <t>幼儿园课题研究方案精选30例</t>
  </si>
  <si>
    <t>9787533496609</t>
  </si>
  <si>
    <t>李泽厚论教育</t>
  </si>
  <si>
    <t>李泽厚著</t>
  </si>
  <si>
    <t>G40-092.7</t>
  </si>
  <si>
    <t>9787533497576</t>
  </si>
  <si>
    <t>教育政策伦理</t>
  </si>
  <si>
    <t>刘世清著</t>
  </si>
  <si>
    <t>2024.7</t>
  </si>
  <si>
    <t>G510</t>
  </si>
  <si>
    <t>9787533499433</t>
  </si>
  <si>
    <t>什么是现象学?</t>
  </si>
  <si>
    <t>(德) 亚历山大·席勒尔著</t>
  </si>
  <si>
    <t>2024.5</t>
  </si>
  <si>
    <t>B81-06</t>
  </si>
  <si>
    <t>9787544799218</t>
  </si>
  <si>
    <t>社会语言学</t>
  </si>
  <si>
    <t>(加) 约翰·爱德华兹著</t>
  </si>
  <si>
    <t>译林出版社</t>
  </si>
  <si>
    <t>9787040477160</t>
  </si>
  <si>
    <t>传播学概论</t>
  </si>
  <si>
    <t>胡正荣主编</t>
  </si>
  <si>
    <t>G206</t>
  </si>
  <si>
    <t>9787313291486</t>
  </si>
  <si>
    <t>新媒体营销</t>
  </si>
  <si>
    <t>端木文娟,马玉洪,黄羽婷</t>
  </si>
  <si>
    <t>9787111701200</t>
  </si>
  <si>
    <t>Mastercam2019基础教程</t>
  </si>
  <si>
    <t>屈永生主编</t>
  </si>
  <si>
    <t>TP391.72</t>
  </si>
  <si>
    <t>9787111705048</t>
  </si>
  <si>
    <t>大数据处理技术及案例应用</t>
  </si>
  <si>
    <t>张道海，袁雪梅，李丹丹等著</t>
  </si>
  <si>
    <t>9787111713326</t>
  </si>
  <si>
    <t>工业机器人原理与应用</t>
  </si>
  <si>
    <t>林晓辉主编</t>
  </si>
  <si>
    <t>2022.10</t>
  </si>
  <si>
    <t>9787121396700</t>
  </si>
  <si>
    <t>程序设计基础（C语言）（第2版）</t>
  </si>
  <si>
    <t>邹启明主编</t>
  </si>
  <si>
    <t>9787121429835</t>
  </si>
  <si>
    <t>雷达信号脉内调制特性分析与处理</t>
  </si>
  <si>
    <t>王晓峰[等]著</t>
  </si>
  <si>
    <t>TN957.51</t>
  </si>
  <si>
    <t>9787121438899</t>
  </si>
  <si>
    <t>大学计算机</t>
  </si>
  <si>
    <t>卢江编著</t>
  </si>
  <si>
    <t>9787010084923</t>
  </si>
  <si>
    <t>最新党员教育管理工作规程方法与案例启示</t>
  </si>
  <si>
    <t>邹庆国主编</t>
  </si>
  <si>
    <t>D261.42</t>
  </si>
  <si>
    <t>9787010087931</t>
  </si>
  <si>
    <t>最新党的组织工作规程方法与案例启示</t>
  </si>
  <si>
    <t>曾志伟，颜鲁祥主编</t>
  </si>
  <si>
    <t>D262.2</t>
  </si>
  <si>
    <t>9787040415858</t>
  </si>
  <si>
    <t>实践中的马克思主义新闻观：新闻报道经典案例评析</t>
  </si>
  <si>
    <t>G212-43</t>
  </si>
  <si>
    <t>9787040427226</t>
  </si>
  <si>
    <t>国际贸易地理（第3版）</t>
  </si>
  <si>
    <t>赵苏编著</t>
  </si>
  <si>
    <t>F742</t>
  </si>
  <si>
    <t>9787040510218</t>
  </si>
  <si>
    <t>统计学（第二版）</t>
  </si>
  <si>
    <t>主编卞毓宁</t>
  </si>
  <si>
    <t>C8-43</t>
  </si>
  <si>
    <t>9787040581027</t>
  </si>
  <si>
    <t>国际商务谈判学</t>
  </si>
  <si>
    <t>袁其刚编著</t>
  </si>
  <si>
    <t>F740.41</t>
  </si>
  <si>
    <t>9787040618556</t>
  </si>
  <si>
    <t>职业生涯规划与就业创业指导</t>
  </si>
  <si>
    <t>主编孙红刚,罗汝坤</t>
  </si>
  <si>
    <t>9787100180214</t>
  </si>
  <si>
    <t>温儒敏谈读书</t>
  </si>
  <si>
    <t>温儒敏著</t>
  </si>
  <si>
    <t>G792-49</t>
  </si>
  <si>
    <t>9787111454922</t>
  </si>
  <si>
    <t>MATLAB及其在电气工程中的应用</t>
  </si>
  <si>
    <t>苏小林</t>
  </si>
  <si>
    <t>TM-39</t>
  </si>
  <si>
    <t>9787111694649</t>
  </si>
  <si>
    <t>机器人技术基础</t>
  </si>
  <si>
    <t>刘英，朱银龙主编</t>
  </si>
  <si>
    <t>TP24</t>
  </si>
  <si>
    <t>9787115597779</t>
  </si>
  <si>
    <t>敏捷史话</t>
  </si>
  <si>
    <t>禅道项目管理软件团队</t>
  </si>
  <si>
    <t>202210</t>
  </si>
  <si>
    <t>TP311.52-092</t>
  </si>
  <si>
    <t>9787115598653</t>
  </si>
  <si>
    <t>信息技术基础实训教程</t>
  </si>
  <si>
    <t>张立立 王彤 刘晨 陈郭成 郭崇双</t>
  </si>
  <si>
    <t>202212</t>
  </si>
  <si>
    <t>9787115612076</t>
  </si>
  <si>
    <t>一个应用数学家的辩白</t>
  </si>
  <si>
    <t>[美]劳埃德·尼克·特雷费森（Lloyd Nick Trefethen）</t>
  </si>
  <si>
    <t>202306</t>
  </si>
  <si>
    <t>O29</t>
  </si>
  <si>
    <t>9787115635402</t>
  </si>
  <si>
    <t>短视频拍摄与剪辑零基础一本通</t>
  </si>
  <si>
    <t>千知影像学院</t>
  </si>
  <si>
    <t>202406</t>
  </si>
  <si>
    <t>TN94</t>
  </si>
  <si>
    <t>9787115639660</t>
  </si>
  <si>
    <t>剪映短视频剪辑零基础一本通</t>
  </si>
  <si>
    <t>王斐</t>
  </si>
  <si>
    <t>TP317.53</t>
  </si>
  <si>
    <t>9787115639677</t>
  </si>
  <si>
    <t>Premiere Pro短视频剪辑零基础一本通</t>
  </si>
  <si>
    <t>孙丽娜</t>
  </si>
  <si>
    <t>9787115640383</t>
  </si>
  <si>
    <t>Final Cut短视频剪辑零基础一本通</t>
  </si>
  <si>
    <t>林菁 陈思屹</t>
  </si>
  <si>
    <t>202405</t>
  </si>
  <si>
    <t>9787115644657</t>
  </si>
  <si>
    <t>大疆无人机摄影与视频拍摄一本通</t>
  </si>
  <si>
    <t>202410</t>
  </si>
  <si>
    <t>TB869</t>
  </si>
  <si>
    <t>9787121297113</t>
  </si>
  <si>
    <t>创新型人才培养:电路与电子技术实验教程（第2版）</t>
  </si>
  <si>
    <t>吴晓新,堵俊主编</t>
  </si>
  <si>
    <t>TM13-33</t>
  </si>
  <si>
    <t>9787121386473</t>
  </si>
  <si>
    <t>模拟电路实验与Multisim仿真实例教程</t>
  </si>
  <si>
    <t>主编程春雨,商云晶,吴雅楠</t>
  </si>
  <si>
    <t>TN710.4-33</t>
  </si>
  <si>
    <t>9787313253637</t>
  </si>
  <si>
    <t>UML建模技术</t>
  </si>
  <si>
    <t>薛岚  唐金鹏  高杰</t>
  </si>
  <si>
    <t>2022-06-28</t>
  </si>
  <si>
    <t>9787313254047</t>
  </si>
  <si>
    <t>推销实务</t>
  </si>
  <si>
    <t>刘燕萍,沈远强</t>
  </si>
  <si>
    <t>F0 经济学</t>
  </si>
  <si>
    <t>9787546387666</t>
  </si>
  <si>
    <t>四特教育系列从书：教育语言随心用</t>
  </si>
  <si>
    <t>萧枫，姜忠喆主编</t>
  </si>
  <si>
    <t>吉林出版集团有限责任公司</t>
  </si>
  <si>
    <t>H0-05</t>
  </si>
  <si>
    <t>9787553985541</t>
  </si>
  <si>
    <t>蒙台梭利幼儿教育法</t>
  </si>
  <si>
    <t>李凤英，李晓红主编</t>
  </si>
  <si>
    <t>湖南教育出版社</t>
  </si>
  <si>
    <t>9787572236914</t>
  </si>
  <si>
    <t>给教师的建议</t>
  </si>
  <si>
    <t>(苏)B. A.苏霍姆林斯基著；邵鹏洁译</t>
  </si>
  <si>
    <t>浙江教育出版社</t>
  </si>
  <si>
    <t>G42</t>
  </si>
  <si>
    <t>9787010181066</t>
  </si>
  <si>
    <t>（反腐倡廉）廉镜漫笔：十八大以来党风廉政建设漫画解读</t>
  </si>
  <si>
    <t>赵青云著</t>
  </si>
  <si>
    <t>D261.3-49</t>
  </si>
  <si>
    <t>9787115628190</t>
  </si>
  <si>
    <t>从零开始学习数码摄影用光</t>
  </si>
  <si>
    <t>摄影客</t>
  </si>
  <si>
    <t>202401</t>
  </si>
  <si>
    <t>TB811</t>
  </si>
  <si>
    <t>9787115640796</t>
  </si>
  <si>
    <t>短视频制作基础</t>
  </si>
  <si>
    <t>孙贝琤 郝金亭</t>
  </si>
  <si>
    <t>TN948.4</t>
  </si>
  <si>
    <t>9787115643582</t>
  </si>
  <si>
    <t>计算机网络抢分攻略  真题分类分级详解</t>
  </si>
  <si>
    <t>船说出品</t>
  </si>
  <si>
    <t>202407</t>
  </si>
  <si>
    <t>TP393-44</t>
  </si>
  <si>
    <t>9787115644046</t>
  </si>
  <si>
    <t>计算机组成原理抢分攻略  真题分类分级详解</t>
  </si>
  <si>
    <t>202408</t>
  </si>
  <si>
    <t>TP301</t>
  </si>
  <si>
    <t>9787115655363</t>
  </si>
  <si>
    <t>剪映AI自媒体视频生成/剪辑/创作从入门到精通</t>
  </si>
  <si>
    <t>宋夏成</t>
  </si>
  <si>
    <t>202501</t>
  </si>
  <si>
    <t>TN948.4-39</t>
  </si>
  <si>
    <t>9787313279460</t>
  </si>
  <si>
    <t>企业局域网构建</t>
  </si>
  <si>
    <t>程宁,黄栗,戴晖</t>
  </si>
  <si>
    <t>2023-01-11</t>
  </si>
  <si>
    <t>9787010246482</t>
  </si>
  <si>
    <t>高校民族声乐教育发展研究</t>
  </si>
  <si>
    <t>王蓓著</t>
  </si>
  <si>
    <t>2023.9</t>
  </si>
  <si>
    <t>J616.2-42</t>
  </si>
  <si>
    <t>9787100242226</t>
  </si>
  <si>
    <t>地理学的灵魂</t>
  </si>
  <si>
    <t>傅伯杰著；</t>
  </si>
  <si>
    <t>9787040596755</t>
  </si>
  <si>
    <t>学前教育研究方法核心考点精解</t>
  </si>
  <si>
    <t>2023.3</t>
  </si>
  <si>
    <t>9787100217729</t>
  </si>
  <si>
    <t>纳兰性德词选</t>
  </si>
  <si>
    <t>田胜利,过常宝撰</t>
  </si>
  <si>
    <t>9787121419676</t>
  </si>
  <si>
    <t>计算机科学导论实践教程</t>
  </si>
  <si>
    <t>韩丽，黄伟主编</t>
  </si>
  <si>
    <t>9787010232379</t>
  </si>
  <si>
    <t>道路自信：中国特色社会主义道路的历史根基</t>
  </si>
  <si>
    <t>何霜梅等著</t>
  </si>
  <si>
    <t>D616</t>
  </si>
  <si>
    <t>9787010252254</t>
  </si>
  <si>
    <t>中国脱贫攻坚泽普故事</t>
  </si>
  <si>
    <t>全国扶贫宣传教育中心组织编写</t>
  </si>
  <si>
    <t>F126</t>
  </si>
  <si>
    <t>9787030709943</t>
  </si>
  <si>
    <t>机器学习技术与应用教程</t>
  </si>
  <si>
    <t>史巧硕，毕晓博，李林昊主编</t>
  </si>
  <si>
    <t>9787040423907</t>
  </si>
  <si>
    <t>中国古代文学作品选第二卷</t>
  </si>
  <si>
    <t>郁贤皓主编</t>
  </si>
  <si>
    <t>I212.01</t>
  </si>
  <si>
    <t>9787040554120</t>
  </si>
  <si>
    <t>计量经济学（第五版）学习指南与练习</t>
  </si>
  <si>
    <t>潘文卿，李子奈编著</t>
  </si>
  <si>
    <t>F224.0</t>
  </si>
  <si>
    <t>9787040596250</t>
  </si>
  <si>
    <t>语言学研究</t>
  </si>
  <si>
    <t>北京大学外国语学院外国语言学及应用语言学研究所编</t>
  </si>
  <si>
    <t>9787040612394</t>
  </si>
  <si>
    <t>9787040618259</t>
  </si>
  <si>
    <t>国际旅游业</t>
  </si>
  <si>
    <t>张环宙主编</t>
  </si>
  <si>
    <t>F591</t>
  </si>
  <si>
    <t>9787100243070</t>
  </si>
  <si>
    <t>中国古代妇女生活</t>
  </si>
  <si>
    <t>高世瑜著；</t>
  </si>
  <si>
    <t>D691.968</t>
  </si>
  <si>
    <t>9787121454196</t>
  </si>
  <si>
    <t>大数据预处理技术</t>
  </si>
  <si>
    <t>蔡茜，陈觎主编</t>
  </si>
  <si>
    <t>9787121457135</t>
  </si>
  <si>
    <t>机械工程导论:基于智能制造(第2版)</t>
  </si>
  <si>
    <t>李勇锋</t>
  </si>
  <si>
    <t>9787313265197</t>
  </si>
  <si>
    <t>简明微积分（上）（第二版）</t>
  </si>
  <si>
    <t>唐志丰</t>
  </si>
  <si>
    <t>2023-05-16</t>
  </si>
  <si>
    <t>9787313270504</t>
  </si>
  <si>
    <t>文科高等数学辅导及习题解答</t>
  </si>
  <si>
    <t>张寄洲 等</t>
  </si>
  <si>
    <t>2022-08-24</t>
  </si>
  <si>
    <t>9787313270573</t>
  </si>
  <si>
    <t>简明微积分（下）（第二版）</t>
  </si>
  <si>
    <t>唐志丰，莫国良</t>
  </si>
  <si>
    <t>9787313304384</t>
  </si>
  <si>
    <t>Java程序设计实训教程</t>
  </si>
  <si>
    <t>林建兵</t>
  </si>
  <si>
    <t>2024-05-14</t>
  </si>
  <si>
    <t>9787533499518</t>
  </si>
  <si>
    <t>论语教育哲学</t>
  </si>
  <si>
    <t>叶水涛著</t>
  </si>
  <si>
    <t>G40-02</t>
  </si>
  <si>
    <t>9787558183669</t>
  </si>
  <si>
    <t>隐喻的语篇功能</t>
  </si>
  <si>
    <t>董素蓉著</t>
  </si>
  <si>
    <t>H05</t>
  </si>
  <si>
    <t>9787121477669</t>
  </si>
  <si>
    <t>物联网设备安装与调试</t>
  </si>
  <si>
    <t>唐飞，练俊灏，崔敏主编</t>
  </si>
  <si>
    <t>TP393.4</t>
  </si>
  <si>
    <t>9787040483741</t>
  </si>
  <si>
    <t>中国古代文学（第三版）上</t>
  </si>
  <si>
    <t>周建忠，郭兴良主编</t>
  </si>
  <si>
    <t>I209.2</t>
  </si>
  <si>
    <t>9787111703792</t>
  </si>
  <si>
    <t>Python科学计算</t>
  </si>
  <si>
    <t>孙霓刚主编</t>
  </si>
  <si>
    <t>TP312PY</t>
  </si>
  <si>
    <t>9787121482328</t>
  </si>
  <si>
    <t>麒麟桌面操作系统应用</t>
  </si>
  <si>
    <t>陈荣斌，张宗福，罗志君主编</t>
  </si>
  <si>
    <t>TP316</t>
  </si>
  <si>
    <t>9787040318623</t>
  </si>
  <si>
    <t>大学基础写作教程</t>
  </si>
  <si>
    <t>主编何纯,王洁群,赵成林</t>
  </si>
  <si>
    <t>9787040334043</t>
  </si>
  <si>
    <t>网络新闻编辑学</t>
  </si>
  <si>
    <t>蒋晓丽主编</t>
  </si>
  <si>
    <t>G213</t>
  </si>
  <si>
    <t>9787040383218</t>
  </si>
  <si>
    <t>国际贸易实务与案例教程</t>
  </si>
  <si>
    <t>张亚芬主编</t>
  </si>
  <si>
    <t>F740.4</t>
  </si>
  <si>
    <t>9787121473722</t>
  </si>
  <si>
    <t>电力拖动</t>
  </si>
  <si>
    <t>李效梅主编</t>
  </si>
  <si>
    <t>TM921</t>
  </si>
  <si>
    <t>9787313289490</t>
  </si>
  <si>
    <t>品牌管理与推广</t>
  </si>
  <si>
    <t>武小宇,高小雨,成洁</t>
  </si>
  <si>
    <t>F2 经济计划与管理</t>
  </si>
  <si>
    <t>9787111694892</t>
  </si>
  <si>
    <t>人工智能基础</t>
  </si>
  <si>
    <t>主编谷宇</t>
  </si>
  <si>
    <t>TP18</t>
  </si>
  <si>
    <t>9787121389962</t>
  </si>
  <si>
    <t>JavaEE软件开发案例教程(Spring+SpringMVC+MyBatis)</t>
  </si>
  <si>
    <t>熊君丽</t>
  </si>
  <si>
    <t>2022-06-01</t>
  </si>
  <si>
    <t>9787121470325</t>
  </si>
  <si>
    <t>物联网导论</t>
  </si>
  <si>
    <t>杨埙，黄丹梅主编</t>
  </si>
  <si>
    <t>9787121483059</t>
  </si>
  <si>
    <t>三维建模：微课版</t>
  </si>
  <si>
    <t>应武，罗杰主编</t>
  </si>
  <si>
    <t>TP391.414</t>
  </si>
  <si>
    <t>9787010232362</t>
  </si>
  <si>
    <t>图说中国特色减贫道路</t>
  </si>
  <si>
    <t>王晓毅，徐宗阳，阿妮尔编</t>
  </si>
  <si>
    <t>F126-64</t>
  </si>
  <si>
    <t>9787030709974</t>
  </si>
  <si>
    <t>现代C++面向对象程序设计实验指导</t>
  </si>
  <si>
    <t>张俊，张自力主编</t>
  </si>
  <si>
    <t>TP312.8C++</t>
  </si>
  <si>
    <t>9787040626841</t>
  </si>
  <si>
    <t>企业经营仿真综合实训</t>
  </si>
  <si>
    <t>郭银华，李志凤主编</t>
  </si>
  <si>
    <t>9787101104554</t>
  </si>
  <si>
    <t>三言喻世明言</t>
  </si>
  <si>
    <t>(明)冯梦龙编著</t>
  </si>
  <si>
    <t>I242.3</t>
  </si>
  <si>
    <t>9787121298530</t>
  </si>
  <si>
    <t>通信工程设计（第2版）</t>
  </si>
  <si>
    <t>施扬,沈平林,赵继勇编著</t>
  </si>
  <si>
    <t>TN91</t>
  </si>
  <si>
    <t>9787313293275</t>
  </si>
  <si>
    <t>Windows系统管理应用教程</t>
  </si>
  <si>
    <t>钟军，王中刚，龚雄涛</t>
  </si>
  <si>
    <t>9787533496876</t>
  </si>
  <si>
    <t>幼儿园一线教学经验聚焦50例</t>
  </si>
  <si>
    <t>G61</t>
  </si>
  <si>
    <t>9787111689799</t>
  </si>
  <si>
    <t>网络动画设计</t>
  </si>
  <si>
    <t>陈丽君编著</t>
  </si>
  <si>
    <t>TP312.8AN</t>
  </si>
  <si>
    <t>9787111709176</t>
  </si>
  <si>
    <t>工业机器人编程技术</t>
  </si>
  <si>
    <t>主编王冬云，宋星亮</t>
  </si>
  <si>
    <t>9787121438264</t>
  </si>
  <si>
    <t>JavaScript程序设计</t>
  </si>
  <si>
    <t>龚爱民主编</t>
  </si>
  <si>
    <t>TP312.8JA</t>
  </si>
  <si>
    <t>9787030710079</t>
  </si>
  <si>
    <t>Python程序设计基础</t>
  </si>
  <si>
    <t>赵海兴，冶忠林编著</t>
  </si>
  <si>
    <t>9787040582734</t>
  </si>
  <si>
    <t>基础写作</t>
  </si>
  <si>
    <t>姚国建主编</t>
  </si>
  <si>
    <t>H152</t>
  </si>
  <si>
    <t>9787111643722</t>
  </si>
  <si>
    <t>汽车机械基础</t>
  </si>
  <si>
    <t>周艳微</t>
  </si>
  <si>
    <t>U463</t>
  </si>
  <si>
    <t>9787111708933</t>
  </si>
  <si>
    <t>数据结构与数据库技术</t>
  </si>
  <si>
    <t>王凤军主编</t>
  </si>
  <si>
    <t>TP311.12</t>
  </si>
  <si>
    <t>9787111735397</t>
  </si>
  <si>
    <t>计算机技术与计算思维</t>
  </si>
  <si>
    <t>李化，罗文佳，徐鸿雁主编</t>
  </si>
  <si>
    <t>2023.08</t>
  </si>
  <si>
    <t>9787121353024</t>
  </si>
  <si>
    <t>可编程控制器应用技术项目式教程（西门子S7-1200）</t>
  </si>
  <si>
    <t>段向军</t>
  </si>
  <si>
    <t>2022-05</t>
  </si>
  <si>
    <t>TB_一般工业技术</t>
  </si>
  <si>
    <t>9787121376887</t>
  </si>
  <si>
    <t>用微课学.电梯及控制技术（第2版）</t>
  </si>
  <si>
    <t>马宏骞著</t>
  </si>
  <si>
    <t>2022-01</t>
  </si>
  <si>
    <t>9787121425486</t>
  </si>
  <si>
    <t>区块链应用技术</t>
  </si>
  <si>
    <t>武春岭，袁煜明，卢建云主编</t>
  </si>
  <si>
    <t>TP311.135.9</t>
  </si>
  <si>
    <t>9787121429675</t>
  </si>
  <si>
    <t>计算机组装与维护</t>
  </si>
  <si>
    <t>李丰，梁庆铭主编</t>
  </si>
  <si>
    <t>TP30</t>
  </si>
  <si>
    <t>9787121430121</t>
  </si>
  <si>
    <t>Linux系统管理与服务器配置</t>
  </si>
  <si>
    <t>彭亚发，黄君羡主编</t>
  </si>
  <si>
    <t>TP316.85</t>
  </si>
  <si>
    <t>9787121433047</t>
  </si>
  <si>
    <t>PowerBI数据分析与应用</t>
  </si>
  <si>
    <t>主编孙浩,陈念</t>
  </si>
  <si>
    <t>2022.5</t>
  </si>
  <si>
    <t>TP317.3</t>
  </si>
  <si>
    <t>9787121436369</t>
  </si>
  <si>
    <t>AppInventor智能手机编程与开发</t>
  </si>
  <si>
    <t>冯敬益主编</t>
  </si>
  <si>
    <t>TN929.53</t>
  </si>
  <si>
    <t>9787121445736</t>
  </si>
  <si>
    <t>用微课学电子CAD</t>
  </si>
  <si>
    <t>主编白炽贵,代莉,杨毅</t>
  </si>
  <si>
    <t>TN702.2</t>
  </si>
  <si>
    <t>9787121483394</t>
  </si>
  <si>
    <t>数字电路的FPGA设计与实现</t>
  </si>
  <si>
    <t>陈军波，何青主编</t>
  </si>
  <si>
    <t>TN790.2</t>
  </si>
  <si>
    <t>9787121487330</t>
  </si>
  <si>
    <t>人工智能通识</t>
  </si>
  <si>
    <t>黄君羡，崔英敏，廖明华主编</t>
  </si>
  <si>
    <t>9787010209272</t>
  </si>
  <si>
    <t>批判建构与实践：戴维佩珀生态社会主义思想研究</t>
  </si>
  <si>
    <t>梅丽著</t>
  </si>
  <si>
    <t>D091.6</t>
  </si>
  <si>
    <t>9787010236520</t>
  </si>
  <si>
    <t>“一带一路”倡议下中国与东盟文化贸易高质量发展研究</t>
  </si>
  <si>
    <t>杨耀源著</t>
  </si>
  <si>
    <t>G124</t>
  </si>
  <si>
    <t>9787010255309</t>
  </si>
  <si>
    <t>中国网络文学数字叙事研究</t>
  </si>
  <si>
    <t>王一鸣著</t>
  </si>
  <si>
    <t>I207.999</t>
  </si>
  <si>
    <t>9787030172617</t>
  </si>
  <si>
    <t>电路考研大串讲</t>
  </si>
  <si>
    <t>孙立山</t>
  </si>
  <si>
    <t>2024-04-30</t>
  </si>
  <si>
    <t>TM13</t>
  </si>
  <si>
    <t>9787030728364</t>
  </si>
  <si>
    <t>激光原理与技术学习指导</t>
  </si>
  <si>
    <t>李微,夏珉主编</t>
  </si>
  <si>
    <t>TN241</t>
  </si>
  <si>
    <t>9787030732866</t>
  </si>
  <si>
    <t>光电信息专业实验教程</t>
  </si>
  <si>
    <t>滕树云,刘春香编著</t>
  </si>
  <si>
    <t>TN2-33</t>
  </si>
  <si>
    <t>9787040422542</t>
  </si>
  <si>
    <t>金融工程学</t>
  </si>
  <si>
    <t>张金林，李志生主编</t>
  </si>
  <si>
    <t>F830</t>
  </si>
  <si>
    <t>9787040459432</t>
  </si>
  <si>
    <t>国际经济学(第4版)</t>
  </si>
  <si>
    <t>李坤望主编</t>
  </si>
  <si>
    <t>F11-0</t>
  </si>
  <si>
    <t>9787040474671</t>
  </si>
  <si>
    <t>学习科学与技术:信息时代学习能力的培养</t>
  </si>
  <si>
    <t>桑新民主编</t>
  </si>
  <si>
    <t>G642.46</t>
  </si>
  <si>
    <t>9787040583052</t>
  </si>
  <si>
    <t>中国国际“互联网+”大学生创新创业大赛创新创业教学案例集</t>
  </si>
  <si>
    <t>教育部高等学校创新创业教育指导委员会；</t>
  </si>
  <si>
    <t>9787040587371</t>
  </si>
  <si>
    <t>审计学通论</t>
  </si>
  <si>
    <t>主编周维培,和秀星</t>
  </si>
  <si>
    <t>F239.0</t>
  </si>
  <si>
    <t>9787040589870</t>
  </si>
  <si>
    <t>创业管理理论与实践</t>
  </si>
  <si>
    <t>主编赵波,焦永纪</t>
  </si>
  <si>
    <t>F272</t>
  </si>
  <si>
    <t>9787040589948</t>
  </si>
  <si>
    <t>唐诗宋词经典</t>
  </si>
  <si>
    <t>施议对,施志咏编纂</t>
  </si>
  <si>
    <t>I207.2</t>
  </si>
  <si>
    <t>9787040598810</t>
  </si>
  <si>
    <t>大学通用俄语1(第二版)教学参考书</t>
  </si>
  <si>
    <t>总主编武晓霞</t>
  </si>
  <si>
    <t>H359.39</t>
  </si>
  <si>
    <t>9787100193221</t>
  </si>
  <si>
    <t>中国古典法治的表达——再说韩非子</t>
  </si>
  <si>
    <t>赵晓耕著；</t>
  </si>
  <si>
    <t>9787100198547</t>
  </si>
  <si>
    <t>文字起源</t>
  </si>
  <si>
    <t>[美]丹尼丝·施曼特贝瑟拉 著；</t>
  </si>
  <si>
    <t>H02</t>
  </si>
  <si>
    <t>9787100199490</t>
  </si>
  <si>
    <t>中国御史制度的沿革中国内阁制度的沿革</t>
  </si>
  <si>
    <t>高一涵著；</t>
  </si>
  <si>
    <t>D691.21</t>
  </si>
  <si>
    <t>9787100201674</t>
  </si>
  <si>
    <t>从语言看中西方的范畴观</t>
  </si>
  <si>
    <t>沈家煊著；</t>
  </si>
  <si>
    <t>9787100203791</t>
  </si>
  <si>
    <t>生活与教育——朱永新对话陶行知</t>
  </si>
  <si>
    <t>朱永新编著；</t>
  </si>
  <si>
    <t>G40-092.6</t>
  </si>
  <si>
    <t>9787101078138</t>
  </si>
  <si>
    <t>中华经典精粹解读：世说新语</t>
  </si>
  <si>
    <t>范子烨编著</t>
  </si>
  <si>
    <t>9787111674856</t>
  </si>
  <si>
    <t>机电一体化设备组装与调试技能训练</t>
  </si>
  <si>
    <t>周建清主编</t>
  </si>
  <si>
    <t>TH-39</t>
  </si>
  <si>
    <t>9787111684428</t>
  </si>
  <si>
    <t>新能源汽车高压安全与防护</t>
  </si>
  <si>
    <t>吴荣辉金朝昆</t>
  </si>
  <si>
    <t>U469.7</t>
  </si>
  <si>
    <t>9787111687016</t>
  </si>
  <si>
    <t>STM32系列单片机原理及应用</t>
  </si>
  <si>
    <t>海涛主编</t>
  </si>
  <si>
    <t>9787111697763</t>
  </si>
  <si>
    <t>EDA技术及应用</t>
  </si>
  <si>
    <t>孙宏国，周磊，陆广平编著</t>
  </si>
  <si>
    <t>9787111701101</t>
  </si>
  <si>
    <t>工程制图实训图解教程</t>
  </si>
  <si>
    <t>王一治编</t>
  </si>
  <si>
    <t>9787115606488</t>
  </si>
  <si>
    <t>计算机信息技术</t>
  </si>
  <si>
    <t>刘振湖 付小玉 涂发金</t>
  </si>
  <si>
    <t>202309</t>
  </si>
  <si>
    <t>9787115618269</t>
  </si>
  <si>
    <t>计算机网络基础</t>
  </si>
  <si>
    <t>刘振湖 唐运波</t>
  </si>
  <si>
    <t>202307</t>
  </si>
  <si>
    <t>TP393</t>
  </si>
  <si>
    <t>9787121135125</t>
  </si>
  <si>
    <t>CMOS模拟集成电路分析与设计</t>
  </si>
  <si>
    <t>吴建辉著</t>
  </si>
  <si>
    <t>2024-01-14</t>
  </si>
  <si>
    <t>TN432</t>
  </si>
  <si>
    <t>9787121387104</t>
  </si>
  <si>
    <t>电气控制与PLC应用——基于s7-1200PLC</t>
  </si>
  <si>
    <t>陈建明</t>
  </si>
  <si>
    <t>TM571.6</t>
  </si>
  <si>
    <t>9787121422881</t>
  </si>
  <si>
    <t>电路与电子学LTspice分析与仿真</t>
  </si>
  <si>
    <t>李晶皎,王爱侠,闫爱云编著</t>
  </si>
  <si>
    <t>TN702</t>
  </si>
  <si>
    <t>9787121426186</t>
  </si>
  <si>
    <t>通信网络原理与技术</t>
  </si>
  <si>
    <t>韩仲祥主编</t>
  </si>
  <si>
    <t>TN915</t>
  </si>
  <si>
    <t>9787121431081</t>
  </si>
  <si>
    <t>物联网操作系统技术与应用</t>
  </si>
  <si>
    <t>张亚军，赵家华主编</t>
  </si>
  <si>
    <t>9787121440755</t>
  </si>
  <si>
    <t>通信原理学习指导</t>
  </si>
  <si>
    <t>于秀兰，雷维嘉主编</t>
  </si>
  <si>
    <t>TN911</t>
  </si>
  <si>
    <t>9787121448027</t>
  </si>
  <si>
    <t>工业机器人焊接工艺与技能</t>
  </si>
  <si>
    <t>邱葭菲,王瑞权主编</t>
  </si>
  <si>
    <t>9787121457555</t>
  </si>
  <si>
    <t>常用办公软件</t>
  </si>
  <si>
    <t>董蕾主编</t>
  </si>
  <si>
    <t>TP317.1</t>
  </si>
  <si>
    <t>9787121458651</t>
  </si>
  <si>
    <t>RFID产品研发及生产关键技术.第二版</t>
  </si>
  <si>
    <t>李莎</t>
  </si>
  <si>
    <t>2023-07-01</t>
  </si>
  <si>
    <t>TN911.23</t>
  </si>
  <si>
    <t>9787121467424</t>
  </si>
  <si>
    <t>数字图像处理与Python实现</t>
  </si>
  <si>
    <t>赵彦玲,马宾,吴晓明主编</t>
  </si>
  <si>
    <t>TN911.73</t>
  </si>
  <si>
    <t>9787121468506</t>
  </si>
  <si>
    <t>工厂供电</t>
  </si>
  <si>
    <t>主编周璐,周振超</t>
  </si>
  <si>
    <t>TM727.3</t>
  </si>
  <si>
    <t>9787121477126</t>
  </si>
  <si>
    <t>幼儿生活活动保育与卫生保健</t>
  </si>
  <si>
    <t>主编张文慧, 祝黔, 吴万清</t>
  </si>
  <si>
    <t>2024.4</t>
  </si>
  <si>
    <t>G617</t>
  </si>
  <si>
    <t>9787218156149</t>
  </si>
  <si>
    <t>语言生态监测概论</t>
  </si>
  <si>
    <t>肖自辉，范俊军著</t>
  </si>
  <si>
    <t>广东人民出版社</t>
  </si>
  <si>
    <t>9787313260024</t>
  </si>
  <si>
    <t>新发展格局下的区域人才一体化：理论与实践</t>
  </si>
  <si>
    <t>刘帮成 张莹 陈鼎祥</t>
  </si>
  <si>
    <t>C91 社会学</t>
  </si>
  <si>
    <t>9787313266095</t>
  </si>
  <si>
    <t>MySQL数据库原理与应用</t>
  </si>
  <si>
    <t>贾晶 杨金龙 蔡金华</t>
  </si>
  <si>
    <t>9787313266545</t>
  </si>
  <si>
    <t>统计学教程</t>
  </si>
  <si>
    <t>金怀玉,高芳凝,王思予</t>
  </si>
  <si>
    <t>C8 统计学</t>
  </si>
  <si>
    <t>9787313282408</t>
  </si>
  <si>
    <t>直播营销</t>
  </si>
  <si>
    <t>袁笑一,余奕佳,陈雨</t>
  </si>
  <si>
    <t>9787313283122</t>
  </si>
  <si>
    <t>现代物流管理</t>
  </si>
  <si>
    <t>李建颖,刘旭东</t>
  </si>
  <si>
    <t>F5 交通运输经济</t>
  </si>
  <si>
    <t>9787313283399</t>
  </si>
  <si>
    <t>高级财务管理</t>
  </si>
  <si>
    <t>王喜美,杨丽艳,孟明</t>
  </si>
  <si>
    <t>9787313283917</t>
  </si>
  <si>
    <t>Hadoop大数据处理与存储技术</t>
  </si>
  <si>
    <t>李歆，范平，段善荣</t>
  </si>
  <si>
    <t>2023-04-23</t>
  </si>
  <si>
    <t>9787313312044</t>
  </si>
  <si>
    <t>产品系统设计</t>
  </si>
  <si>
    <t>姚善良,刘德丛</t>
  </si>
  <si>
    <t>J0 艺术理论</t>
  </si>
  <si>
    <t>9787519130121</t>
  </si>
  <si>
    <t>一起重新构想我们的未来</t>
  </si>
  <si>
    <t>联合国教科文组织编；</t>
  </si>
  <si>
    <t>教育科学出版社</t>
  </si>
  <si>
    <t>G51</t>
  </si>
  <si>
    <t>9787558198823</t>
  </si>
  <si>
    <t>索绪尔语言学理论研究:关于语言及语言学范式的现象学反思</t>
  </si>
  <si>
    <t>谢刚著</t>
  </si>
  <si>
    <t>H0-06</t>
  </si>
  <si>
    <t>活着</t>
  </si>
  <si>
    <t>余华 著</t>
  </si>
  <si>
    <t>北京十月文艺出版社</t>
  </si>
  <si>
    <t>2021-7</t>
  </si>
  <si>
    <t>I247.57</t>
  </si>
  <si>
    <t>9787313264749</t>
  </si>
  <si>
    <t>Python语言程序设计实训教程</t>
  </si>
  <si>
    <t>郑晓东，刘定智，李跃光</t>
  </si>
  <si>
    <t>9787313266583</t>
  </si>
  <si>
    <t>设计心理学</t>
  </si>
  <si>
    <t>郭庆红 ,成成,陈静</t>
  </si>
  <si>
    <t>9787313272256</t>
  </si>
  <si>
    <t>国际贸易实务</t>
  </si>
  <si>
    <t>赵亚洲</t>
  </si>
  <si>
    <t>F7 贸易经济</t>
  </si>
  <si>
    <t>9787313283030</t>
  </si>
  <si>
    <t>外贸英语函电</t>
  </si>
  <si>
    <t>于翠萍,陈正强,马海欧</t>
  </si>
  <si>
    <t>9787111639169</t>
  </si>
  <si>
    <t>汽车车载网络控制技术第2版</t>
  </si>
  <si>
    <t>吴海东</t>
  </si>
  <si>
    <t>2023-07-17</t>
  </si>
  <si>
    <t>U463.67</t>
  </si>
  <si>
    <t>9787121345555</t>
  </si>
  <si>
    <t>数字信号处理</t>
  </si>
  <si>
    <t>钱玲，谷亚林，王海青编著</t>
  </si>
  <si>
    <t>TN911.72</t>
  </si>
  <si>
    <t>9787121426032</t>
  </si>
  <si>
    <t>云计算应用开发-初级</t>
  </si>
  <si>
    <t>腾讯云计算(北京)有限责任公司主编</t>
  </si>
  <si>
    <t>9787121438608</t>
  </si>
  <si>
    <t>闫卫刚，杨雪峰，张楠主编</t>
  </si>
  <si>
    <t>9787121452543</t>
  </si>
  <si>
    <t>网络爬虫项目实战</t>
  </si>
  <si>
    <t>何福男，艾旭升主编</t>
  </si>
  <si>
    <t>9787121479670</t>
  </si>
  <si>
    <t>计算思维导论</t>
  </si>
  <si>
    <t>邵斌[等]编著</t>
  </si>
  <si>
    <t>9787040507089</t>
  </si>
  <si>
    <t>大学生创新创业导论（第三版）</t>
  </si>
  <si>
    <t>宋要武主编</t>
  </si>
  <si>
    <t>9787100183147</t>
  </si>
  <si>
    <t>反对单一语言——语言和文化多样性(精装)</t>
  </si>
  <si>
    <t>(法)海然热著</t>
  </si>
  <si>
    <t>9787100194235</t>
  </si>
  <si>
    <t>中国经济改革的思路</t>
  </si>
  <si>
    <t>厉以宁著；</t>
  </si>
  <si>
    <t>F12</t>
  </si>
  <si>
    <t>9787101163070</t>
  </si>
  <si>
    <t>边城</t>
  </si>
  <si>
    <t>沈从文著</t>
  </si>
  <si>
    <t>I246.5</t>
  </si>
  <si>
    <t>9787121433085</t>
  </si>
  <si>
    <t>物联网技术基础实践</t>
  </si>
  <si>
    <t>李小龙主编</t>
  </si>
  <si>
    <t>TP393.409</t>
  </si>
  <si>
    <t>9787121461439</t>
  </si>
  <si>
    <t>大学计算机三级考试指导</t>
  </si>
  <si>
    <t>黄林国主编</t>
  </si>
  <si>
    <t>9787121462702</t>
  </si>
  <si>
    <t>人工智能应用基础</t>
  </si>
  <si>
    <t>史荧中，钱晓忠，邓赵红主编</t>
  </si>
  <si>
    <t>9787313260826</t>
  </si>
  <si>
    <t>证券投资实务</t>
  </si>
  <si>
    <t>王经政,秦小丽,刘根节</t>
  </si>
  <si>
    <t>9787313270757</t>
  </si>
  <si>
    <t>云计算与虚拟化教程</t>
  </si>
  <si>
    <t>李文娟，刘军，胡克用</t>
  </si>
  <si>
    <t>2022-10-21</t>
  </si>
  <si>
    <t>9787544468091</t>
  </si>
  <si>
    <t>东方语言学</t>
  </si>
  <si>
    <t>《东方语言学》编委会，上海师范大学语言研究所主编</t>
  </si>
  <si>
    <t>上海教育出版社</t>
  </si>
  <si>
    <t>9787573127372</t>
  </si>
  <si>
    <t>语言学与大学英语教学融合探索</t>
  </si>
  <si>
    <t>刘潜著</t>
  </si>
  <si>
    <t>9787040159134</t>
  </si>
  <si>
    <t>中国民族民间舞教学组合编排法</t>
  </si>
  <si>
    <t>周萍，黄奕华主编</t>
  </si>
  <si>
    <t>J722.2</t>
  </si>
  <si>
    <t>9787121444210</t>
  </si>
  <si>
    <t>用微课学·PremierePro案例教程</t>
  </si>
  <si>
    <t>陈芳，倪彤主编</t>
  </si>
  <si>
    <t>9787040303032</t>
  </si>
  <si>
    <t>旅游管理信息系统（第三版）</t>
  </si>
  <si>
    <t>查良松，陆均良，罗仕伟编著</t>
  </si>
  <si>
    <t>F590.6</t>
  </si>
  <si>
    <t>9787313257581</t>
  </si>
  <si>
    <t>电子商务物流</t>
  </si>
  <si>
    <t>刘卿,郑连弟,张洪铖</t>
  </si>
  <si>
    <t>9787313275561</t>
  </si>
  <si>
    <t>数据结构实验教程</t>
  </si>
  <si>
    <t>钱明珠，郭树强，贾鑫</t>
  </si>
  <si>
    <t>2023-03-28</t>
  </si>
  <si>
    <t>9787313283139</t>
  </si>
  <si>
    <t>电子商务概论</t>
  </si>
  <si>
    <t>黄红耘</t>
  </si>
  <si>
    <t>9787313285720</t>
  </si>
  <si>
    <t>Excel在财务中的应用</t>
  </si>
  <si>
    <t>周燕玲,熊凤山</t>
  </si>
  <si>
    <t>9787010224121</t>
  </si>
  <si>
    <t>福州大学哲学社会科学文库：新生代小说叙事修辞研究</t>
  </si>
  <si>
    <t>赵映环著</t>
  </si>
  <si>
    <t>9787010238371</t>
  </si>
  <si>
    <t>信息网络传播视域下数字图书馆发展研究</t>
  </si>
  <si>
    <t>周丽霞著；</t>
  </si>
  <si>
    <t>G250.76</t>
  </si>
  <si>
    <t>9787040595130</t>
  </si>
  <si>
    <t>中国政治制度史</t>
  </si>
  <si>
    <t>主编张星久；</t>
  </si>
  <si>
    <t>D69</t>
  </si>
  <si>
    <t>9787121393136</t>
  </si>
  <si>
    <t>数字电子技术项目教程</t>
  </si>
  <si>
    <t>邵利群，杭海梅主编</t>
  </si>
  <si>
    <t>TN79</t>
  </si>
  <si>
    <t>9787313302649</t>
  </si>
  <si>
    <t>创新创业基础</t>
  </si>
  <si>
    <t>颜正英,李建军</t>
  </si>
  <si>
    <t>2024-03-22</t>
  </si>
  <si>
    <t>9787313303042</t>
  </si>
  <si>
    <t>跨境电子商务基础</t>
  </si>
  <si>
    <t>张永,顾垚,王贞杰</t>
  </si>
  <si>
    <t>9787313272287</t>
  </si>
  <si>
    <t>通关实务</t>
  </si>
  <si>
    <t>徐丽</t>
  </si>
  <si>
    <t>9787313282644</t>
  </si>
  <si>
    <t>计算机组成原理</t>
  </si>
  <si>
    <t>王国明，刘向举，陈燕</t>
  </si>
  <si>
    <t>9787313285713</t>
  </si>
  <si>
    <t>智慧物流</t>
  </si>
  <si>
    <t>单子丹</t>
  </si>
  <si>
    <t>9787121305696</t>
  </si>
  <si>
    <t>JAVA语言程序设计</t>
  </si>
  <si>
    <t>姚晓玲...[等]编著</t>
  </si>
  <si>
    <t>TP312JA-43</t>
  </si>
  <si>
    <t>9787121343056</t>
  </si>
  <si>
    <t>C语言及其程序设计</t>
  </si>
  <si>
    <t>李国和主编</t>
  </si>
  <si>
    <t>TP312C</t>
  </si>
  <si>
    <t>9787121429927</t>
  </si>
  <si>
    <t>机器人机构学</t>
  </si>
  <si>
    <t>刘宇，徐文福编著</t>
  </si>
  <si>
    <t>9787121435188</t>
  </si>
  <si>
    <t>Vue应用开发</t>
  </si>
  <si>
    <t>方选政，陶建兵主编</t>
  </si>
  <si>
    <t>9787010234809</t>
  </si>
  <si>
    <t>党报守正创新思考与探索</t>
  </si>
  <si>
    <t>赵念民著；</t>
  </si>
  <si>
    <t>2022.4</t>
  </si>
  <si>
    <t>G219.23</t>
  </si>
  <si>
    <t>9787010241265</t>
  </si>
  <si>
    <t>拉丁美洲高等教育国际化政策研究</t>
  </si>
  <si>
    <t>胡昳昀，范丽珺著</t>
  </si>
  <si>
    <t>G649.73</t>
  </si>
  <si>
    <t>9787010244471</t>
  </si>
  <si>
    <t>国家社科基金丛书：低碳经济发展论稿</t>
  </si>
  <si>
    <t>窦祥胜著</t>
  </si>
  <si>
    <t>9787010253749</t>
  </si>
  <si>
    <t>联合国发展系统功能实现与改革方向研究</t>
  </si>
  <si>
    <t>梁琳著</t>
  </si>
  <si>
    <t>D813.4</t>
  </si>
  <si>
    <t>9787010255897</t>
  </si>
  <si>
    <t>二十大关键词</t>
  </si>
  <si>
    <t>李忠杰著</t>
  </si>
  <si>
    <t>9787030497185</t>
  </si>
  <si>
    <t>数学电子技术与应用.第二版</t>
  </si>
  <si>
    <t>李继凯，杨艳编著</t>
  </si>
  <si>
    <t>9787030557582</t>
  </si>
  <si>
    <t>数据技术应用概论</t>
  </si>
  <si>
    <t>肖红叶，杨贵军，尚翔著</t>
  </si>
  <si>
    <t>9787030655691</t>
  </si>
  <si>
    <t>学前教育政策法规</t>
  </si>
  <si>
    <t>蔡军，路娟主编</t>
  </si>
  <si>
    <t>2020.08</t>
  </si>
  <si>
    <t>G619.20</t>
  </si>
  <si>
    <t>9787030723178</t>
  </si>
  <si>
    <t>Python冲关实战</t>
  </si>
  <si>
    <t>葛宇，韩鸿宇主编</t>
  </si>
  <si>
    <t>9787040460315</t>
  </si>
  <si>
    <t>环境心理学</t>
  </si>
  <si>
    <t>苏彦捷主编</t>
  </si>
  <si>
    <t>B845.6</t>
  </si>
  <si>
    <t>9787040546101</t>
  </si>
  <si>
    <t>Python金融数据挖掘</t>
  </si>
  <si>
    <t>钟雪灵，侯昉，张红霞主编</t>
  </si>
  <si>
    <t>F830.41-39</t>
  </si>
  <si>
    <t>9787040578485</t>
  </si>
  <si>
    <t>中国古代戏曲专题</t>
  </si>
  <si>
    <t>主编张燕瑾</t>
  </si>
  <si>
    <t>I207.37</t>
  </si>
  <si>
    <t>9787100199186</t>
  </si>
  <si>
    <t>管子趣谈</t>
  </si>
  <si>
    <t>孙中原著；</t>
  </si>
  <si>
    <t>B226.1-49</t>
  </si>
  <si>
    <t>9787100200899</t>
  </si>
  <si>
    <t>荀学新论</t>
  </si>
  <si>
    <t>牟钟鉴著；</t>
  </si>
  <si>
    <t>B222.65</t>
  </si>
  <si>
    <t>9787100204026</t>
  </si>
  <si>
    <t>能源冲击与经济传递：理论及中国经验</t>
  </si>
  <si>
    <t>陈宇峰著；</t>
  </si>
  <si>
    <t>F20</t>
  </si>
  <si>
    <t>9787100204033</t>
  </si>
  <si>
    <t>“联合”秩序的建立与演变：从大不列颠到美利坚</t>
  </si>
  <si>
    <t>郭小雨著；</t>
  </si>
  <si>
    <t>D756.1</t>
  </si>
  <si>
    <t>9787100206334</t>
  </si>
  <si>
    <t>一瓣心香——叶嘉莹先生诗词论稿</t>
  </si>
  <si>
    <t>叶嘉莹著；</t>
  </si>
  <si>
    <t>I227</t>
  </si>
  <si>
    <t>9787100209618</t>
  </si>
  <si>
    <t>拟真化生存</t>
  </si>
  <si>
    <t>刘文嘉著；</t>
  </si>
  <si>
    <t>9787100209724</t>
  </si>
  <si>
    <t>俄罗斯文学新视角</t>
  </si>
  <si>
    <t>程正民著；</t>
  </si>
  <si>
    <t>I512.06</t>
  </si>
  <si>
    <t>9787100217576</t>
  </si>
  <si>
    <t>符号理论</t>
  </si>
  <si>
    <t>[德]诺伯特·埃利亚斯 著；</t>
  </si>
  <si>
    <t>9787100227346</t>
  </si>
  <si>
    <t>天才杨振宁：创造力与平衡感</t>
  </si>
  <si>
    <t>王珊苗千著；</t>
  </si>
  <si>
    <t>I25</t>
  </si>
  <si>
    <t>9787101148459</t>
  </si>
  <si>
    <t>儒道思想与现代社会</t>
  </si>
  <si>
    <t>方旭东著；</t>
  </si>
  <si>
    <t>B222.05</t>
  </si>
  <si>
    <t>9787101155969</t>
  </si>
  <si>
    <t>中华书局的企业制度</t>
  </si>
  <si>
    <t>欧阳敏著；</t>
  </si>
  <si>
    <t>G239.22</t>
  </si>
  <si>
    <t>9787101156447</t>
  </si>
  <si>
    <t>先秦政治思想史</t>
  </si>
  <si>
    <t>梁启超著；俞国林校</t>
  </si>
  <si>
    <t>D092.2</t>
  </si>
  <si>
    <t>9787101157307</t>
  </si>
  <si>
    <t>阳明学十讲</t>
  </si>
  <si>
    <t>周志文著；</t>
  </si>
  <si>
    <t>B248.25</t>
  </si>
  <si>
    <t>9787101157765</t>
  </si>
  <si>
    <t>贞观政要</t>
  </si>
  <si>
    <t>骈宇骞译注；</t>
  </si>
  <si>
    <t>D691.5</t>
  </si>
  <si>
    <t>9787101159486</t>
  </si>
  <si>
    <t>李商隐诗选</t>
  </si>
  <si>
    <t>黄世中选注</t>
  </si>
  <si>
    <t>9787101160024</t>
  </si>
  <si>
    <t>杜牧诗选</t>
  </si>
  <si>
    <t>胡可先选注</t>
  </si>
  <si>
    <t>9787121401800</t>
  </si>
  <si>
    <t>VB语言程序设计（第5版）</t>
  </si>
  <si>
    <t>林卓然编著</t>
  </si>
  <si>
    <t>2022-11-01</t>
  </si>
  <si>
    <t>TP312</t>
  </si>
  <si>
    <t>9787121439612</t>
  </si>
  <si>
    <t>微电子技术基础</t>
  </si>
  <si>
    <t>徐金甫，朱春生，李伟编著</t>
  </si>
  <si>
    <t>TN4</t>
  </si>
  <si>
    <t>9787305133039</t>
  </si>
  <si>
    <t>消费社会</t>
  </si>
  <si>
    <t>［法］鲍德里亚著，刘成富、全志钢译</t>
  </si>
  <si>
    <t>南京大学出版社</t>
  </si>
  <si>
    <t>G20</t>
  </si>
  <si>
    <t>9787313239167</t>
  </si>
  <si>
    <t>人工智能时代：新兴媒介、产业与社会（第四辑）</t>
  </si>
  <si>
    <t>李本乾，吴舫</t>
  </si>
  <si>
    <t>C1 社会科学现状与发展</t>
  </si>
  <si>
    <t>9787313239389</t>
  </si>
  <si>
    <t>人工智能时代：新兴媒介、产业与社会（第三辑）</t>
  </si>
  <si>
    <t>9787313241993</t>
  </si>
  <si>
    <t>水产品溯源关键技术研究与实践</t>
  </si>
  <si>
    <t>袁红春、梅海彬、等</t>
  </si>
  <si>
    <t>G3 科学、科学研究</t>
  </si>
  <si>
    <t>9787313265814</t>
  </si>
  <si>
    <t>证券投资心理学概要</t>
  </si>
  <si>
    <t>钱革</t>
  </si>
  <si>
    <t>9787313266712</t>
  </si>
  <si>
    <t>IP论坛之道可道，术可术</t>
  </si>
  <si>
    <t>房晓俊,丁志新,吴帅</t>
  </si>
  <si>
    <t>C0 社会科学理论与方法论</t>
  </si>
  <si>
    <t>9787313269188</t>
  </si>
  <si>
    <t>现代大学生实用礼仪</t>
  </si>
  <si>
    <t>宋菲,周红梅</t>
  </si>
  <si>
    <t>9787313272775</t>
  </si>
  <si>
    <t>商务智能与数据挖掘</t>
  </si>
  <si>
    <t>刘平山,黄宏军,黄福,张海涛</t>
  </si>
  <si>
    <t>9787313273741</t>
  </si>
  <si>
    <t>物理学对生命源蛋白质的融合发展及应用</t>
  </si>
  <si>
    <t>梁俊毅,姚文娟</t>
  </si>
  <si>
    <t>2023-03-17</t>
  </si>
  <si>
    <t>9787313279378</t>
  </si>
  <si>
    <t>智能传播（理论与教育篇）</t>
  </si>
  <si>
    <t>李本乾,李晓静,禹卫华</t>
  </si>
  <si>
    <t>9787313279392</t>
  </si>
  <si>
    <t>智能传播（生活与治理篇）</t>
  </si>
  <si>
    <t>9787313279590</t>
  </si>
  <si>
    <t>安全管理新理念下的人因绩效五大原则</t>
  </si>
  <si>
    <t>刘萍,张蓉,王进飞</t>
  </si>
  <si>
    <t>9787313280978</t>
  </si>
  <si>
    <t>量子物理</t>
  </si>
  <si>
    <t>吕智国</t>
  </si>
  <si>
    <t>2023-02-14</t>
  </si>
  <si>
    <t>9787313288622</t>
  </si>
  <si>
    <t>潘仙,徐玲玉 ,丁力波</t>
  </si>
  <si>
    <t>2023-09-04</t>
  </si>
  <si>
    <t>9787313295040</t>
  </si>
  <si>
    <t>百舸争流：中国企业可持续转型的跃升之路</t>
  </si>
  <si>
    <t>本书编委会</t>
  </si>
  <si>
    <t>F4 工业经济</t>
  </si>
  <si>
    <t>9787313299215</t>
  </si>
  <si>
    <t>直播电商运营</t>
  </si>
  <si>
    <t>孙天慧</t>
  </si>
  <si>
    <t>9787313301383</t>
  </si>
  <si>
    <t>智能传播：技术与行业篇</t>
  </si>
  <si>
    <t>李本乾,李晓静、陈梦</t>
  </si>
  <si>
    <t>9787313301390</t>
  </si>
  <si>
    <t>智能传播：创新与变革篇</t>
  </si>
  <si>
    <t>9787313301406</t>
  </si>
  <si>
    <t>智能传播：媒介与福祉篇</t>
  </si>
  <si>
    <t>9787313301413</t>
  </si>
  <si>
    <t>智能传播：信息与治理篇</t>
  </si>
  <si>
    <t>9787313302526</t>
  </si>
  <si>
    <t>管理会计</t>
  </si>
  <si>
    <t>刘智英,罗丽华</t>
  </si>
  <si>
    <t>9787313311559</t>
  </si>
  <si>
    <t>生物力学基础</t>
  </si>
  <si>
    <t>冯原</t>
  </si>
  <si>
    <t>O3 力学</t>
  </si>
  <si>
    <t>9787313313256</t>
  </si>
  <si>
    <t>中国当代基本经济制度：从系统性视角探研</t>
  </si>
  <si>
    <t>王杉</t>
  </si>
  <si>
    <t>9787313314277</t>
  </si>
  <si>
    <t>创新创业理论与实务（上册）</t>
  </si>
  <si>
    <t>张玉华</t>
  </si>
  <si>
    <t>9787313316066</t>
  </si>
  <si>
    <t>数字化车间管理体系研究与实践</t>
  </si>
  <si>
    <t>李春芳,胡毅,洪建凡,张建</t>
  </si>
  <si>
    <t>9787313316295</t>
  </si>
  <si>
    <t>复杂网络科学基础及应用</t>
  </si>
  <si>
    <t>刘影</t>
  </si>
  <si>
    <t>9787313317087</t>
  </si>
  <si>
    <t>大数据平台部署与运维</t>
  </si>
  <si>
    <t>王张夫，许晓洁，杜玉林</t>
  </si>
  <si>
    <t>9787313320049</t>
  </si>
  <si>
    <t>博物馆里的“大思政课”——走进钱学森图书馆</t>
  </si>
  <si>
    <t>汪长明,张文珺</t>
  </si>
  <si>
    <t>C4 社会科学教育与普及</t>
  </si>
  <si>
    <t>9787507855012</t>
  </si>
  <si>
    <t>新隐喻的诞生</t>
  </si>
  <si>
    <t>王诗客著</t>
  </si>
  <si>
    <t>中国国际广播出版社</t>
  </si>
  <si>
    <t>2024.9</t>
  </si>
  <si>
    <t>9787531692140</t>
  </si>
  <si>
    <t>从康德出发</t>
  </si>
  <si>
    <t>(英) 安德鲁·沃德著</t>
  </si>
  <si>
    <t>黑龙江教育出版社</t>
  </si>
  <si>
    <t>B516.31</t>
  </si>
  <si>
    <t>9787532659524</t>
  </si>
  <si>
    <t>中外名家写作法</t>
  </si>
  <si>
    <t>孙琴安著</t>
  </si>
  <si>
    <t>上海辞书出版社</t>
  </si>
  <si>
    <t>H052</t>
  </si>
  <si>
    <t>9787547063637</t>
  </si>
  <si>
    <t>语言观念的哲学追索</t>
  </si>
  <si>
    <t>于全有著</t>
  </si>
  <si>
    <t>万卷出版公司</t>
  </si>
  <si>
    <t>2023.09</t>
  </si>
  <si>
    <t>9787572025167</t>
  </si>
  <si>
    <t>揭开儿童语言发展之谜</t>
  </si>
  <si>
    <t>今井睦美著</t>
  </si>
  <si>
    <t>2024.8</t>
  </si>
  <si>
    <t>H003</t>
  </si>
  <si>
    <t>9787573119506</t>
  </si>
  <si>
    <t>高校教师话语亲和力研究</t>
  </si>
  <si>
    <t>冯文艳著</t>
  </si>
  <si>
    <t>9787040524420</t>
  </si>
  <si>
    <t>中国新文学史</t>
  </si>
  <si>
    <t>丁帆主编</t>
  </si>
  <si>
    <t>I209.6</t>
  </si>
  <si>
    <t>9787121462207</t>
  </si>
  <si>
    <t>焊接机器人基本操作及应用</t>
  </si>
  <si>
    <t>刘伟主编</t>
  </si>
  <si>
    <t>9787313293268</t>
  </si>
  <si>
    <t>网络爬虫开发</t>
  </si>
  <si>
    <t>纪娜</t>
  </si>
  <si>
    <t>2024-03-21</t>
  </si>
  <si>
    <t>9787040577075</t>
  </si>
  <si>
    <t>孟子选注</t>
  </si>
  <si>
    <t>书香文雅选注；</t>
  </si>
  <si>
    <t>B222.5</t>
  </si>
  <si>
    <t>9787313253804</t>
  </si>
  <si>
    <t>商务礼仪</t>
  </si>
  <si>
    <t>柯晶莹,常静</t>
  </si>
  <si>
    <t>9787313266163</t>
  </si>
  <si>
    <t>PHP网站开发教程</t>
  </si>
  <si>
    <t>董国钢，林民山，李迎霞</t>
  </si>
  <si>
    <t>9787313264756</t>
  </si>
  <si>
    <t>黄峻峰，钟军，王若贤</t>
  </si>
  <si>
    <t>9787313266255</t>
  </si>
  <si>
    <t>管理学</t>
  </si>
  <si>
    <t>梁瑞明,张利</t>
  </si>
  <si>
    <t>9787313281111</t>
  </si>
  <si>
    <t>HBase分布式数据库教程</t>
  </si>
  <si>
    <t>张海龙,明素华,李唯</t>
  </si>
  <si>
    <t>9787313282941</t>
  </si>
  <si>
    <t>物流企业管理</t>
  </si>
  <si>
    <t>梁龙凤,马燕利,饶阳春</t>
  </si>
  <si>
    <t>9787313292872</t>
  </si>
  <si>
    <t>金融基础</t>
  </si>
  <si>
    <t>李肖夫</t>
  </si>
  <si>
    <t>9787111639626</t>
  </si>
  <si>
    <t>AfterEffectsCC2018影视特效与合成案例教程</t>
  </si>
  <si>
    <t>甘百强</t>
  </si>
  <si>
    <t>2023-08-01</t>
  </si>
  <si>
    <t>TP391.413</t>
  </si>
  <si>
    <t>9787111700609</t>
  </si>
  <si>
    <t>基于网络特征学习的个性化推荐系统</t>
  </si>
  <si>
    <t>王鸿伟著</t>
  </si>
  <si>
    <t>9787111712442</t>
  </si>
  <si>
    <t>工业机器视觉采像系统原理和设计</t>
  </si>
  <si>
    <t>孙青海，郑永俊主编</t>
  </si>
  <si>
    <t>TP399</t>
  </si>
  <si>
    <t>9787111714965</t>
  </si>
  <si>
    <t>计算机控制技术</t>
  </si>
  <si>
    <t>缪燕子[等]编著</t>
  </si>
  <si>
    <t>TP273</t>
  </si>
  <si>
    <t>9787121268373</t>
  </si>
  <si>
    <t>工业控制系统系信息安全</t>
  </si>
  <si>
    <t>肖建荣</t>
  </si>
  <si>
    <t>9787121278556</t>
  </si>
  <si>
    <t>防火墙产品原理与应用</t>
  </si>
  <si>
    <t>张艳俞优沈亮陆臻</t>
  </si>
  <si>
    <t>9787121379376</t>
  </si>
  <si>
    <t>虚拟化技术实现与应用</t>
  </si>
  <si>
    <t>史律</t>
  </si>
  <si>
    <t>TP338</t>
  </si>
  <si>
    <t>9787121424762</t>
  </si>
  <si>
    <t>面向对象建模方法</t>
  </si>
  <si>
    <t>何红悦，朱卫星，王智学主编</t>
  </si>
  <si>
    <t>9787121438646</t>
  </si>
  <si>
    <t>Python程序设计</t>
  </si>
  <si>
    <t>何娟，闫洁，张永昌主编</t>
  </si>
  <si>
    <t>9787121439797</t>
  </si>
  <si>
    <t>郑纯军主编</t>
  </si>
  <si>
    <t>9787121445750</t>
  </si>
  <si>
    <t>面向师范生的Python编程导论</t>
  </si>
  <si>
    <t>钱逸舟著</t>
  </si>
  <si>
    <t>9787121448997</t>
  </si>
  <si>
    <t>数字电子技术基础与仿真</t>
  </si>
  <si>
    <t>马宏兴主编</t>
  </si>
  <si>
    <t>9787121457654</t>
  </si>
  <si>
    <t>区块链</t>
  </si>
  <si>
    <t>王寅峰,吴非主编</t>
  </si>
  <si>
    <t>2023.6</t>
  </si>
  <si>
    <t>9787121486869</t>
  </si>
  <si>
    <t>模拟电子技术及其实训</t>
  </si>
  <si>
    <t>左伟平主编</t>
  </si>
  <si>
    <t>TN710</t>
  </si>
  <si>
    <t>9787010212944</t>
  </si>
  <si>
    <t>明清时期洱海周边生态环境变化与社会协调关系研究</t>
  </si>
  <si>
    <t>吴晓亮，董雁伟，丁琼编</t>
  </si>
  <si>
    <t>F127.74</t>
  </si>
  <si>
    <t>9787010216256</t>
  </si>
  <si>
    <t>新时代经济热点问题研究</t>
  </si>
  <si>
    <t>国家发展和改革委员会经济研究所编</t>
  </si>
  <si>
    <t>9787010220291</t>
  </si>
  <si>
    <t>治学的方法与技巧</t>
  </si>
  <si>
    <t>牛润珍编</t>
  </si>
  <si>
    <t>2020.12</t>
  </si>
  <si>
    <t>G795-53</t>
  </si>
  <si>
    <t>9787010233123</t>
  </si>
  <si>
    <t>提高资源产出率的方法与路径研究</t>
  </si>
  <si>
    <t>周华富主编</t>
  </si>
  <si>
    <t>9787010244266</t>
  </si>
  <si>
    <t>西部少数民族曲艺资源保护性开发研究</t>
  </si>
  <si>
    <t>李萍等著</t>
  </si>
  <si>
    <t>J826</t>
  </si>
  <si>
    <t>9787010254371</t>
  </si>
  <si>
    <t>“三会一课”案例选编</t>
  </si>
  <si>
    <t>《“三会一课”案例选编》编委会编</t>
  </si>
  <si>
    <t>D267</t>
  </si>
  <si>
    <t>9787010255781</t>
  </si>
  <si>
    <t>决战决胜脱贫攻坚一步跨越千年发展</t>
  </si>
  <si>
    <t>F127.742</t>
  </si>
  <si>
    <t>9787010261706</t>
  </si>
  <si>
    <t>大党独有难题</t>
  </si>
  <si>
    <t>洪向华主编</t>
  </si>
  <si>
    <t>D26</t>
  </si>
  <si>
    <t>9787010263014</t>
  </si>
  <si>
    <t>如何讲好党课</t>
  </si>
  <si>
    <t>《如何讲好党课》编写组编著</t>
  </si>
  <si>
    <t>9787010265391</t>
  </si>
  <si>
    <t>卢卡奇的人民性思想研究</t>
  </si>
  <si>
    <t>王银辉著</t>
  </si>
  <si>
    <t>B515</t>
  </si>
  <si>
    <t>9787010265810</t>
  </si>
  <si>
    <t>空间视域下中国人力资本红利及溢出效应</t>
  </si>
  <si>
    <t>盛伟著</t>
  </si>
  <si>
    <t>F249.21</t>
  </si>
  <si>
    <t>9787010268606</t>
  </si>
  <si>
    <t>图解二十届三中全会精神</t>
  </si>
  <si>
    <t>本书编写组著</t>
  </si>
  <si>
    <t>9787030217608</t>
  </si>
  <si>
    <t>现代遥感导论</t>
  </si>
  <si>
    <t>尹占娥编著</t>
  </si>
  <si>
    <t>2023-12-21</t>
  </si>
  <si>
    <t>tp7</t>
  </si>
  <si>
    <t>9787030586889</t>
  </si>
  <si>
    <t>大数据管理与应用导论</t>
  </si>
  <si>
    <t>曹杰</t>
  </si>
  <si>
    <t>2022-08-05</t>
  </si>
  <si>
    <t>Tp274</t>
  </si>
  <si>
    <t>9787030678805</t>
  </si>
  <si>
    <t>HTML5+CSS3+JavaScript网页制作与实训</t>
  </si>
  <si>
    <t>张学义，毕明霞主编</t>
  </si>
  <si>
    <t>9787030726858</t>
  </si>
  <si>
    <t>刘云浩编著</t>
  </si>
  <si>
    <t>9787040576986</t>
  </si>
  <si>
    <t>产品质量升级与收入分配</t>
  </si>
  <si>
    <t>李宏兵著</t>
  </si>
  <si>
    <t>F752</t>
  </si>
  <si>
    <t>9787040584356</t>
  </si>
  <si>
    <t>新闻评论写作教学</t>
  </si>
  <si>
    <t>马少华著；</t>
  </si>
  <si>
    <t>G212.2</t>
  </si>
  <si>
    <t>9787040584707</t>
  </si>
  <si>
    <t>多元文化背景下的价值冲突与价值认同</t>
  </si>
  <si>
    <t>陶蕾韬著；</t>
  </si>
  <si>
    <t>2022.6</t>
  </si>
  <si>
    <t>B018</t>
  </si>
  <si>
    <t>9787040587609</t>
  </si>
  <si>
    <t>新大学日语综合教程</t>
  </si>
  <si>
    <t>主编曹红荃；</t>
  </si>
  <si>
    <t>H369.39</t>
  </si>
  <si>
    <t>9787040593907</t>
  </si>
  <si>
    <t>实践中的马克思主义新闻观</t>
  </si>
  <si>
    <t>G212</t>
  </si>
  <si>
    <t>9787040603859</t>
  </si>
  <si>
    <t>生产与运作管理案例习题实验</t>
  </si>
  <si>
    <t>编著崔南方,周水银,李昆鹏</t>
  </si>
  <si>
    <t>F273</t>
  </si>
  <si>
    <t>9787040619102</t>
  </si>
  <si>
    <t>会计学</t>
  </si>
  <si>
    <t>魏娟,张卓主编</t>
  </si>
  <si>
    <t>F230</t>
  </si>
  <si>
    <t>9787100107839</t>
  </si>
  <si>
    <t>古代诗词典藏本柳永词选</t>
  </si>
  <si>
    <t>过常宝撰</t>
  </si>
  <si>
    <t>9787100174558</t>
  </si>
  <si>
    <t>古文大家趣谈</t>
  </si>
  <si>
    <t>9787100214193</t>
  </si>
  <si>
    <t>蒋加伏，罗俊主编</t>
  </si>
  <si>
    <t>9787100222839</t>
  </si>
  <si>
    <t>历史主动</t>
  </si>
  <si>
    <t>孟庆云著；</t>
  </si>
  <si>
    <t>D23</t>
  </si>
  <si>
    <t>9787100222846</t>
  </si>
  <si>
    <t>人民至上</t>
  </si>
  <si>
    <t>刘儒著；</t>
  </si>
  <si>
    <t>D252</t>
  </si>
  <si>
    <t>9787100222853</t>
  </si>
  <si>
    <t>实事求是</t>
  </si>
  <si>
    <t>胡建华著；</t>
  </si>
  <si>
    <t>D261</t>
  </si>
  <si>
    <t>9787100222860</t>
  </si>
  <si>
    <t>胸怀天下</t>
  </si>
  <si>
    <t>楚国清著；</t>
  </si>
  <si>
    <t>9787100222877</t>
  </si>
  <si>
    <t>底线思维</t>
  </si>
  <si>
    <t>尤洋著；</t>
  </si>
  <si>
    <t>9787100222884</t>
  </si>
  <si>
    <t>问题导向</t>
  </si>
  <si>
    <t>韩喜平著；</t>
  </si>
  <si>
    <t>9787100222891</t>
  </si>
  <si>
    <t>理想信念</t>
  </si>
  <si>
    <t>宋惠民著；</t>
  </si>
  <si>
    <t>9787100222907</t>
  </si>
  <si>
    <t>自信自立</t>
  </si>
  <si>
    <t>李冉著；</t>
  </si>
  <si>
    <t>9787100222921</t>
  </si>
  <si>
    <t>守正创新</t>
  </si>
  <si>
    <t>王易著；</t>
  </si>
  <si>
    <t>9787100222938</t>
  </si>
  <si>
    <t>系统观念</t>
  </si>
  <si>
    <t>董振华著；</t>
  </si>
  <si>
    <t>9787100222945</t>
  </si>
  <si>
    <t>自我革命</t>
  </si>
  <si>
    <t>杨明著；</t>
  </si>
  <si>
    <t>9787111535270</t>
  </si>
  <si>
    <t>机械制造工程学</t>
  </si>
  <si>
    <t>主编谭豫之,李伟</t>
  </si>
  <si>
    <t>2023-05-01</t>
  </si>
  <si>
    <t>TH16</t>
  </si>
  <si>
    <t>9787111617716</t>
  </si>
  <si>
    <t>汽车试验技术第2版</t>
  </si>
  <si>
    <t>何耀华主编</t>
  </si>
  <si>
    <t>U467</t>
  </si>
  <si>
    <t>9787111693574</t>
  </si>
  <si>
    <t>图解ABB工业机器人电路连接及检测</t>
  </si>
  <si>
    <t>耿春波，耿琦菲编著</t>
  </si>
  <si>
    <t>TP242.2-64</t>
  </si>
  <si>
    <t>9787111694687</t>
  </si>
  <si>
    <t>电路与电子技术基础学习指导与实验教程</t>
  </si>
  <si>
    <t>李心广，张晶编著</t>
  </si>
  <si>
    <t>9787111697688</t>
  </si>
  <si>
    <t>金属热处理原理及工艺</t>
  </si>
  <si>
    <t>倪俊杰主编；</t>
  </si>
  <si>
    <t>TG15</t>
  </si>
  <si>
    <t>9787111699880</t>
  </si>
  <si>
    <t>数字逻辑与数字系统设计实验教程</t>
  </si>
  <si>
    <t>袁小平编著</t>
  </si>
  <si>
    <t>TN79-33</t>
  </si>
  <si>
    <t>9787111701149</t>
  </si>
  <si>
    <t>机器人操作系统基础</t>
  </si>
  <si>
    <t>何苗，马晓敏，陈晓红编著</t>
  </si>
  <si>
    <t>9787111701569</t>
  </si>
  <si>
    <t>移动机器人开发技术</t>
  </si>
  <si>
    <t>宋桂岭，明安龙编著</t>
  </si>
  <si>
    <t>9787111702603</t>
  </si>
  <si>
    <t>数字化产品设计开发</t>
  </si>
  <si>
    <t>胡耀华，梁乃明总主编</t>
  </si>
  <si>
    <t>TB472-39</t>
  </si>
  <si>
    <t>9787111702610</t>
  </si>
  <si>
    <t>面向增减材制造的几何研究与应用</t>
  </si>
  <si>
    <t>赵海森著；</t>
  </si>
  <si>
    <t>9787111721697</t>
  </si>
  <si>
    <t>机器学习中的标记增强理论与应用研究</t>
  </si>
  <si>
    <t>徐宁著；</t>
  </si>
  <si>
    <t>9787111723035</t>
  </si>
  <si>
    <t>视觉语言交互中的视觉推理研究</t>
  </si>
  <si>
    <t>牛玉磊著；</t>
  </si>
  <si>
    <t>TP302.7</t>
  </si>
  <si>
    <t>9787111727903</t>
  </si>
  <si>
    <t>铝合金钻杆制造技术及工程应用</t>
  </si>
  <si>
    <t>岳文,梁健著；</t>
  </si>
  <si>
    <t>TD421.2</t>
  </si>
  <si>
    <t>9787111732204</t>
  </si>
  <si>
    <t>步步图解万用表使用技能</t>
  </si>
  <si>
    <t>韩雪涛主编；</t>
  </si>
  <si>
    <t>TM938.107-64</t>
  </si>
  <si>
    <t>9787111733911</t>
  </si>
  <si>
    <t>步步图解电子电路识图技能</t>
  </si>
  <si>
    <t>TN710-64</t>
  </si>
  <si>
    <t>9787111734093</t>
  </si>
  <si>
    <t>“双碳”目标下智能电网故障检测的小波应用</t>
  </si>
  <si>
    <t>龚静著；</t>
  </si>
  <si>
    <t>TM727</t>
  </si>
  <si>
    <t>9787111734932</t>
  </si>
  <si>
    <t>步步图解制冷设备维修综合技能</t>
  </si>
  <si>
    <t>TB657</t>
  </si>
  <si>
    <t>9787111736165</t>
  </si>
  <si>
    <t>步步图解电动机维修技能</t>
  </si>
  <si>
    <t>TM320.7-64</t>
  </si>
  <si>
    <t>9787111736608</t>
  </si>
  <si>
    <t>安川工业机器人操作与编程技巧</t>
  </si>
  <si>
    <t>智通教育教材编写组编；</t>
  </si>
  <si>
    <t>9787111744207</t>
  </si>
  <si>
    <t>MATLAB/Simulink电力系统建模与仿真第3版</t>
  </si>
  <si>
    <t>于群</t>
  </si>
  <si>
    <t>TM7</t>
  </si>
  <si>
    <t>9787111751786</t>
  </si>
  <si>
    <t>光电直读光谱分析技术与应用</t>
  </si>
  <si>
    <t>中国中车股份有限公司计量理化技术委员会组编；</t>
  </si>
  <si>
    <t>TH744.11@v5</t>
  </si>
  <si>
    <t>9787111752325</t>
  </si>
  <si>
    <t>金属材料力学性能检测技术与应用</t>
  </si>
  <si>
    <t>TG14</t>
  </si>
  <si>
    <t>9787111756675</t>
  </si>
  <si>
    <t>涂料检测技术与应用</t>
  </si>
  <si>
    <t>TQ630.7</t>
  </si>
  <si>
    <t>9787121303548</t>
  </si>
  <si>
    <t>STM32F103X微控制器与uC/OS-ll操作系统</t>
  </si>
  <si>
    <t>贾丹平,桂珺主编</t>
  </si>
  <si>
    <t>TP332.3</t>
  </si>
  <si>
    <t>9787121308437</t>
  </si>
  <si>
    <t>AutOCAD2016中文版机械设计一体化教学案例教程</t>
  </si>
  <si>
    <t>公茂金</t>
  </si>
  <si>
    <t>2023-07-08</t>
  </si>
  <si>
    <t>9787121338335</t>
  </si>
  <si>
    <t>工控技术精品丛书:西门子S7-200PLC轻松学</t>
  </si>
  <si>
    <t>黄义定</t>
  </si>
  <si>
    <t>9787121389931</t>
  </si>
  <si>
    <t>计算机通信网实验教程</t>
  </si>
  <si>
    <t>&amp;#160;刘熹</t>
  </si>
  <si>
    <t>2024-01-01</t>
  </si>
  <si>
    <t>9787121408106</t>
  </si>
  <si>
    <t>C语言程序设计</t>
  </si>
  <si>
    <t>柳军</t>
  </si>
  <si>
    <t>9787121418532</t>
  </si>
  <si>
    <t>高频电子线路</t>
  </si>
  <si>
    <t>王春静</t>
  </si>
  <si>
    <t>2022-08-01</t>
  </si>
  <si>
    <t>TN710.6</t>
  </si>
  <si>
    <t>9787121425035</t>
  </si>
  <si>
    <t>嵌入式微控制器原理及设计</t>
  </si>
  <si>
    <t>毕盛[等]编著</t>
  </si>
  <si>
    <t>TP332.021</t>
  </si>
  <si>
    <t>9787121425127</t>
  </si>
  <si>
    <t>电路基础</t>
  </si>
  <si>
    <t>胡方，林洁主编</t>
  </si>
  <si>
    <t>9787121425738</t>
  </si>
  <si>
    <t>单片机C语言基础与实践</t>
  </si>
  <si>
    <t>宋伟伟，段学静主编</t>
  </si>
  <si>
    <t>9787121430527</t>
  </si>
  <si>
    <t>数字图像处理与MATLAB实现</t>
  </si>
  <si>
    <t>田丹主编</t>
  </si>
  <si>
    <t>9787121430787</t>
  </si>
  <si>
    <t>数字电路实验教程</t>
  </si>
  <si>
    <t>徐琦，刘清平，赵珂主编</t>
  </si>
  <si>
    <t>9787121431203</t>
  </si>
  <si>
    <t>无线电导航系统</t>
  </si>
  <si>
    <t>吴德伟主编</t>
  </si>
  <si>
    <t>TN966</t>
  </si>
  <si>
    <t>9787121433290</t>
  </si>
  <si>
    <t>无线网络物理层安全技术及应用</t>
  </si>
  <si>
    <t>黄双林著</t>
  </si>
  <si>
    <t>TN926</t>
  </si>
  <si>
    <t>9787121434181</t>
  </si>
  <si>
    <t>电子技术项目化教程</t>
  </si>
  <si>
    <t>李锋，邵帅主编</t>
  </si>
  <si>
    <t>9787121434730</t>
  </si>
  <si>
    <t>工业设计导论</t>
  </si>
  <si>
    <t>张晓刚[等]著</t>
  </si>
  <si>
    <t>TB47</t>
  </si>
  <si>
    <t>9787121436901</t>
  </si>
  <si>
    <t>MySQL数据库技术与应用</t>
  </si>
  <si>
    <t>刘军轶，梅娟，李娜主编</t>
  </si>
  <si>
    <t>TP311.138</t>
  </si>
  <si>
    <t>9787121439254</t>
  </si>
  <si>
    <t>电路基础与实践</t>
  </si>
  <si>
    <t>曹振东，谢志平主编</t>
  </si>
  <si>
    <t>9787121439896</t>
  </si>
  <si>
    <t>探地雷达双曲波智能提取与可视化</t>
  </si>
  <si>
    <t>原达,范德明,安志勇著</t>
  </si>
  <si>
    <t>TN959.1</t>
  </si>
  <si>
    <t>9787121440410</t>
  </si>
  <si>
    <t>电子技术基础与技能实训</t>
  </si>
  <si>
    <t>柯海鹏主编</t>
  </si>
  <si>
    <t>TN01</t>
  </si>
  <si>
    <t>9787121442483</t>
  </si>
  <si>
    <t>多媒体技术及应用</t>
  </si>
  <si>
    <t>郭芬主编</t>
  </si>
  <si>
    <t>TP37</t>
  </si>
  <si>
    <t>9787121448553</t>
  </si>
  <si>
    <t>PHP网站开发实例教程</t>
  </si>
  <si>
    <t>胡玮芳主编</t>
  </si>
  <si>
    <t>TP312.8PH</t>
  </si>
  <si>
    <t>9787121457982</t>
  </si>
  <si>
    <t>新能源汽车驱动电机构造与控制技术</t>
  </si>
  <si>
    <t>阮为平，李云超，吴杰主编</t>
  </si>
  <si>
    <t>U469.720.3</t>
  </si>
  <si>
    <t>9787121461019</t>
  </si>
  <si>
    <t>车载网络应用技术</t>
  </si>
  <si>
    <t>于万海主编</t>
  </si>
  <si>
    <t>9787121468636</t>
  </si>
  <si>
    <t>电力电子技术虚拟仿真项目教程</t>
  </si>
  <si>
    <t>主编王波,李时辉,郑清松</t>
  </si>
  <si>
    <t>TM76</t>
  </si>
  <si>
    <t>9787121468643</t>
  </si>
  <si>
    <t>窄带物联网通信技术</t>
  </si>
  <si>
    <t>宋磊主编</t>
  </si>
  <si>
    <t>9787121469473</t>
  </si>
  <si>
    <t>汽车综合故障诊断与排除</t>
  </si>
  <si>
    <t>罗文华，黄晶晶，蒋淑英主编</t>
  </si>
  <si>
    <t>U472.4</t>
  </si>
  <si>
    <t>9787121472909</t>
  </si>
  <si>
    <t>工业机器人工程应用</t>
  </si>
  <si>
    <t>主编刘新玉,谢行</t>
  </si>
  <si>
    <t>9787121474385</t>
  </si>
  <si>
    <t>自组织增量学习神经网络</t>
  </si>
  <si>
    <t>申富饶著</t>
  </si>
  <si>
    <t>TP183</t>
  </si>
  <si>
    <t>9787313267733</t>
  </si>
  <si>
    <t>MBA、MPA、MPAcc数学历年真题解析与考点分析（2023版）</t>
  </si>
  <si>
    <t>黄国良</t>
  </si>
  <si>
    <t>2022-09-14</t>
  </si>
  <si>
    <t>9787313274960</t>
  </si>
  <si>
    <t>区块链技术应用实训</t>
  </si>
  <si>
    <t>康正晓,刘利利</t>
  </si>
  <si>
    <t>9787313275028</t>
  </si>
  <si>
    <t>中国演艺智库构建与运营模式</t>
  </si>
  <si>
    <t>薛诗怡</t>
  </si>
  <si>
    <t>2022-11-17</t>
  </si>
  <si>
    <t>9787313281951</t>
  </si>
  <si>
    <t>数据挖掘与数据分析（财会专业适用）</t>
  </si>
  <si>
    <t>谢海娟,王雷</t>
  </si>
  <si>
    <t>9787313287120</t>
  </si>
  <si>
    <t>人工沟通与法：算法如何生产社会智能</t>
  </si>
  <si>
    <t>埃琳娜•埃斯波西托</t>
  </si>
  <si>
    <t>9787313295828</t>
  </si>
  <si>
    <t>传承与嬗变——“癸卯学制”与中国近代学校美术教育</t>
  </si>
  <si>
    <t>刘娟娟</t>
  </si>
  <si>
    <t>2023-10-27</t>
  </si>
  <si>
    <t>I2 中国文学</t>
  </si>
  <si>
    <t>9787313298584</t>
  </si>
  <si>
    <t>液晶热像传热测试技术</t>
  </si>
  <si>
    <t>饶宇</t>
  </si>
  <si>
    <t>2024-01-15</t>
  </si>
  <si>
    <t>TK 能源与动力工程</t>
  </si>
  <si>
    <t>9787313300522</t>
  </si>
  <si>
    <t>公共艺术</t>
  </si>
  <si>
    <t>吕微露</t>
  </si>
  <si>
    <t>9787313302298</t>
  </si>
  <si>
    <t>数字营销</t>
  </si>
  <si>
    <t>王唯薇,吴文建,钟纲</t>
  </si>
  <si>
    <t>9787313303752</t>
  </si>
  <si>
    <t>应用文写作</t>
  </si>
  <si>
    <t>赵玉芳,耿伟,袁文龙</t>
  </si>
  <si>
    <t>9787313303790</t>
  </si>
  <si>
    <t>Java EE框架程序设计</t>
  </si>
  <si>
    <t>唐金鹏，韦祥，李琳玲</t>
  </si>
  <si>
    <t>2024-04-16</t>
  </si>
  <si>
    <t>9787313305527</t>
  </si>
  <si>
    <t>特征值计算与应用</t>
  </si>
  <si>
    <t>李大明</t>
  </si>
  <si>
    <t>2024-07-02</t>
  </si>
  <si>
    <t>9787313305831</t>
  </si>
  <si>
    <t>管理信息系统</t>
  </si>
  <si>
    <t>王京</t>
  </si>
  <si>
    <t>9787313307361</t>
  </si>
  <si>
    <t>货币银行学</t>
  </si>
  <si>
    <t>叶云</t>
  </si>
  <si>
    <t>9787313310903</t>
  </si>
  <si>
    <t>数字媒体艺术概论</t>
  </si>
  <si>
    <t>韩鹏,刘丽慧</t>
  </si>
  <si>
    <t>9787313312082</t>
  </si>
  <si>
    <t>智慧化税费申报与管理</t>
  </si>
  <si>
    <t>杨锦艳,胡钊红,梁鹏飞</t>
  </si>
  <si>
    <t>9787313316806</t>
  </si>
  <si>
    <t>智能制造背景下的工业信息安全研究</t>
  </si>
  <si>
    <t>朱琳</t>
  </si>
  <si>
    <t>2025-01-02</t>
  </si>
  <si>
    <t>X9 安全科学</t>
  </si>
  <si>
    <t>9787313319081</t>
  </si>
  <si>
    <t>国际法体系下的岛礁建设：问题与实践</t>
  </si>
  <si>
    <t>邢政</t>
  </si>
  <si>
    <t>9787521353952</t>
  </si>
  <si>
    <t>语言、翻译与认知:第六辑</t>
  </si>
  <si>
    <t>文旭主编</t>
  </si>
  <si>
    <t>9787533497774</t>
  </si>
  <si>
    <t>幼儿园里的博物教育</t>
  </si>
  <si>
    <t>褚晓瑜著</t>
  </si>
  <si>
    <t>2024.2</t>
  </si>
  <si>
    <t>9787572003219</t>
  </si>
  <si>
    <t>叙事心理学</t>
  </si>
  <si>
    <t>(英) 米歇尔·L. 克罗斯利著</t>
  </si>
  <si>
    <t>B84-063</t>
  </si>
  <si>
    <t>9787040431698</t>
  </si>
  <si>
    <t>中国古代文学作品选第三卷2版</t>
  </si>
  <si>
    <t>9787121440687</t>
  </si>
  <si>
    <t>信息技术基础</t>
  </si>
  <si>
    <t>邓文达，陈彬主编</t>
  </si>
  <si>
    <t>9787010257075</t>
  </si>
  <si>
    <t>中小学教育惩戒规则教师指导手册</t>
  </si>
  <si>
    <t>2023.8</t>
  </si>
  <si>
    <t>G632.41-62</t>
  </si>
  <si>
    <t>9787040576672</t>
  </si>
  <si>
    <t>音乐美学基础教程</t>
  </si>
  <si>
    <t>王次炤著</t>
  </si>
  <si>
    <t>J601</t>
  </si>
  <si>
    <t>9787313272270</t>
  </si>
  <si>
    <t>赵强,徐静霞</t>
  </si>
  <si>
    <t>9787313283986</t>
  </si>
  <si>
    <t>团队建设与管理</t>
  </si>
  <si>
    <t>陈苡,梁丽君,梁瑞明</t>
  </si>
  <si>
    <t>9787313285591</t>
  </si>
  <si>
    <t>龚旭云,毛怡萱</t>
  </si>
  <si>
    <t>9787111704775</t>
  </si>
  <si>
    <t>机器学习理论与应用</t>
  </si>
  <si>
    <t>乔景慧编著</t>
  </si>
  <si>
    <t>9787111715009</t>
  </si>
  <si>
    <t>工业机器人编程</t>
  </si>
  <si>
    <t>兰虎，邵金均，温建明主编</t>
  </si>
  <si>
    <t>9787121372476</t>
  </si>
  <si>
    <t>MySQL8.0数据库管理与应用</t>
  </si>
  <si>
    <t>吴少君，赵增敏主编</t>
  </si>
  <si>
    <t>9787121374937</t>
  </si>
  <si>
    <t>人工智能研究</t>
  </si>
  <si>
    <t>陈超,吴兆立著</t>
  </si>
  <si>
    <t>9787121440441</t>
  </si>
  <si>
    <t>单片机原理与实践</t>
  </si>
  <si>
    <t>李媛，刘黎明，张欢庆编著</t>
  </si>
  <si>
    <t>9787121445224</t>
  </si>
  <si>
    <t>WindowsServer2019系统管理与服务器配置</t>
  </si>
  <si>
    <t>江学斌,丛桂林,张文库主编</t>
  </si>
  <si>
    <t>TP316.86</t>
  </si>
  <si>
    <t>9787121447419</t>
  </si>
  <si>
    <t>计算机视觉原理与实践</t>
  </si>
  <si>
    <t>许桂秋，白宗文，张志立主编</t>
  </si>
  <si>
    <t>9787121462122</t>
  </si>
  <si>
    <t>Linux系统管理</t>
  </si>
  <si>
    <t>刘洪海，刘晓玲，肖仁锋主编</t>
  </si>
  <si>
    <t>9787121467110</t>
  </si>
  <si>
    <t>计算机组装与维修</t>
  </si>
  <si>
    <t>陈广生，葛宗占主编</t>
  </si>
  <si>
    <t>TP36</t>
  </si>
  <si>
    <t>9787121480720</t>
  </si>
  <si>
    <t>SAR图像处理与检测</t>
  </si>
  <si>
    <t>杨萌，应娜，胡淼主编</t>
  </si>
  <si>
    <t>TN958</t>
  </si>
  <si>
    <t>9787121486333</t>
  </si>
  <si>
    <t>操作系统安全加固</t>
  </si>
  <si>
    <t>杜春立，梁富伟主编</t>
  </si>
  <si>
    <t>9787010201221</t>
  </si>
  <si>
    <t>《中国共产党纪律处分条例》十讲［图解版］</t>
  </si>
  <si>
    <t>傅思明主编</t>
  </si>
  <si>
    <t>D262.6-64</t>
  </si>
  <si>
    <t>9787010212913</t>
  </si>
  <si>
    <t>教书育人100句</t>
  </si>
  <si>
    <t>刘彭芝著</t>
  </si>
  <si>
    <t>2020.1</t>
  </si>
  <si>
    <t>G52</t>
  </si>
  <si>
    <t>9787010234922</t>
  </si>
  <si>
    <t>我国“全纳”特殊教育发展战略研究</t>
  </si>
  <si>
    <t>李尚卫著</t>
  </si>
  <si>
    <t>2021.6</t>
  </si>
  <si>
    <t>G769.2</t>
  </si>
  <si>
    <t>9787010253022</t>
  </si>
  <si>
    <t>解码中国</t>
  </si>
  <si>
    <t>9787030788047</t>
  </si>
  <si>
    <t>信息技术应用教程</t>
  </si>
  <si>
    <t>--</t>
  </si>
  <si>
    <t>2024-07-01</t>
  </si>
  <si>
    <t>9787040568042</t>
  </si>
  <si>
    <t>人力资源大数据分析与应用</t>
  </si>
  <si>
    <t>朱建斌，张路芳，刘俐伶主编</t>
  </si>
  <si>
    <t>F243-39</t>
  </si>
  <si>
    <t>9787040600650</t>
  </si>
  <si>
    <t>金融科技</t>
  </si>
  <si>
    <t>何平平，马倚虹，陈昱编著</t>
  </si>
  <si>
    <t>9787111692805</t>
  </si>
  <si>
    <t>并联机器人控制技术及工程项目化案例教程</t>
  </si>
  <si>
    <t>黄家才主编</t>
  </si>
  <si>
    <t>9787111692973</t>
  </si>
  <si>
    <t>工业产品设计与表达</t>
  </si>
  <si>
    <t>蒋亚南主编</t>
  </si>
  <si>
    <t>TB472</t>
  </si>
  <si>
    <t>9787111699217</t>
  </si>
  <si>
    <t>自动控制原理第5版</t>
  </si>
  <si>
    <t>孙炳达编著</t>
  </si>
  <si>
    <t>9787111701736</t>
  </si>
  <si>
    <t>电机学</t>
  </si>
  <si>
    <t>李朝霞主编</t>
  </si>
  <si>
    <t>TM3</t>
  </si>
  <si>
    <t>9787111701897</t>
  </si>
  <si>
    <t>现场总线技术与工业控制网络系统</t>
  </si>
  <si>
    <t>廉迎战主编</t>
  </si>
  <si>
    <t>TP336</t>
  </si>
  <si>
    <t>9787111702627</t>
  </si>
  <si>
    <t>数字电子技术基础</t>
  </si>
  <si>
    <t>宋婀娜主编</t>
  </si>
  <si>
    <t>9787111706489</t>
  </si>
  <si>
    <t>汽车发动机检测与维修</t>
  </si>
  <si>
    <t>谢先树，姚恺宁主编</t>
  </si>
  <si>
    <t>U472.43</t>
  </si>
  <si>
    <t>9787111707417</t>
  </si>
  <si>
    <t>数字图像处理</t>
  </si>
  <si>
    <t>蔡体健，刘伟主编</t>
  </si>
  <si>
    <t>9787111761488</t>
  </si>
  <si>
    <t>数字技术应用</t>
  </si>
  <si>
    <t>盛鸿宇，吴升刚，芦星主编</t>
  </si>
  <si>
    <t>9787111766964</t>
  </si>
  <si>
    <t>SOLIDWORKSSimulation高级教程2024版第2版</t>
  </si>
  <si>
    <t>美国DSSOLIDWORKS公司著；</t>
  </si>
  <si>
    <t>TH122@v5</t>
  </si>
  <si>
    <t>9787115557186</t>
  </si>
  <si>
    <t>数学的故事</t>
  </si>
  <si>
    <t>夏国祥</t>
  </si>
  <si>
    <t>O1-49</t>
  </si>
  <si>
    <t>9787115583987</t>
  </si>
  <si>
    <t>程序员的数学4：图论入门</t>
  </si>
  <si>
    <t>[日]宫崎修一</t>
  </si>
  <si>
    <t>TP301.6</t>
  </si>
  <si>
    <t>9787115586674</t>
  </si>
  <si>
    <t>课堂上来不及思考的数学</t>
  </si>
  <si>
    <t>陈开</t>
  </si>
  <si>
    <t>202207</t>
  </si>
  <si>
    <t>9787115587374</t>
  </si>
  <si>
    <t>课堂上来不及思考的数学2：挑战思维极限</t>
  </si>
  <si>
    <t>202208</t>
  </si>
  <si>
    <t>9787115605054</t>
  </si>
  <si>
    <t>深入浅出Greenplum分布式数据库：原理、架构和代码分析</t>
  </si>
  <si>
    <t>王凤刚</t>
  </si>
  <si>
    <t>202411</t>
  </si>
  <si>
    <t>9787115618382</t>
  </si>
  <si>
    <t>如何高效向GPT提问</t>
  </si>
  <si>
    <t>任康磊</t>
  </si>
  <si>
    <t>9787115620415</t>
  </si>
  <si>
    <t>大数据实时流处理技术实战——基于Flink+Kafka技术</t>
  </si>
  <si>
    <t>王璐烽 刘均</t>
  </si>
  <si>
    <t>9787115620705</t>
  </si>
  <si>
    <t>Spark分布式处理实战</t>
  </si>
  <si>
    <t>刘均 王璐烽</t>
  </si>
  <si>
    <t>9787115625632</t>
  </si>
  <si>
    <t>机器学习与数据挖掘</t>
  </si>
  <si>
    <t>王璐烽 唐腾健</t>
  </si>
  <si>
    <t>202311</t>
  </si>
  <si>
    <t>9787115636492</t>
  </si>
  <si>
    <t>大数据技术基础</t>
  </si>
  <si>
    <t>张成文</t>
  </si>
  <si>
    <t>9787115638885</t>
  </si>
  <si>
    <t>数据湖仓</t>
  </si>
  <si>
    <t>[美]比尔·恩门（Bill Inmon），[美]戴夫·拉皮恩（Dave Rapien），[美]瓦莱丽·巴特尔特（Valerie Bartelt）</t>
  </si>
  <si>
    <t>9787115639998</t>
  </si>
  <si>
    <t>一天理解JavaScript Promise</t>
  </si>
  <si>
    <t>[美] 尼古拉斯·C. 扎卡斯（Nicholas C. Zakas）</t>
  </si>
  <si>
    <t>202404</t>
  </si>
  <si>
    <t>9787115643711</t>
  </si>
  <si>
    <t>脑机接口从科幻到现实</t>
  </si>
  <si>
    <t>郭亮</t>
  </si>
  <si>
    <t>R338.2</t>
  </si>
  <si>
    <t>9787121311550</t>
  </si>
  <si>
    <t>自动控制原理（第3版</t>
  </si>
  <si>
    <t>李国勇</t>
  </si>
  <si>
    <t>9787121405389</t>
  </si>
  <si>
    <t>孙军</t>
  </si>
  <si>
    <t>2023-02-04</t>
  </si>
  <si>
    <t>TP318.2</t>
  </si>
  <si>
    <t>9787121436406</t>
  </si>
  <si>
    <t>微机及单片机原理与接口实验</t>
  </si>
  <si>
    <t>陆广平[等]编著</t>
  </si>
  <si>
    <t>9787121436567</t>
  </si>
  <si>
    <t>图形图像处理</t>
  </si>
  <si>
    <t>李颖，王向辉主编</t>
  </si>
  <si>
    <t>9787121437793</t>
  </si>
  <si>
    <t>PHP程序设计案例教程</t>
  </si>
  <si>
    <t>张金娜，万春旭主编</t>
  </si>
  <si>
    <t>9787121440656</t>
  </si>
  <si>
    <t>新一代信息技术与人工智能基础</t>
  </si>
  <si>
    <t>江励,李鹤喜主编</t>
  </si>
  <si>
    <t>9787121445897</t>
  </si>
  <si>
    <t>西门子S7-1200/1500PLC项目式教程</t>
  </si>
  <si>
    <t>周文军，胡宁峪，伍贤洪主编</t>
  </si>
  <si>
    <t>2023.01</t>
  </si>
  <si>
    <t>TM571.61</t>
  </si>
  <si>
    <t>9787121449369</t>
  </si>
  <si>
    <t>无线局域网应用技术</t>
  </si>
  <si>
    <t>黄君羡,徐务棠主编</t>
  </si>
  <si>
    <t>9787121460357</t>
  </si>
  <si>
    <t>数字信号处理—面向非电类专业</t>
  </si>
  <si>
    <t>李雨青</t>
  </si>
  <si>
    <t>9787121477751</t>
  </si>
  <si>
    <t>数字公路感知技术</t>
  </si>
  <si>
    <t>洪顺利,黄欣欣,李亮主编</t>
  </si>
  <si>
    <t>U412.36</t>
  </si>
  <si>
    <t>9787121487699</t>
  </si>
  <si>
    <t>量子图像和视频处理与安全</t>
  </si>
  <si>
    <t>宋显华,王莘著</t>
  </si>
  <si>
    <t>TP385</t>
  </si>
  <si>
    <t>9787300183541</t>
  </si>
  <si>
    <t>汉堡统治世界?!—社会的麦当劳化</t>
  </si>
  <si>
    <t>［美］乔治·瑞泽尔著，姚伟等译</t>
  </si>
  <si>
    <t xml:space="preserve"> 中国人民大学出版社 </t>
  </si>
  <si>
    <t>C91</t>
  </si>
  <si>
    <t>9787313264763</t>
  </si>
  <si>
    <t>数据结构与算法</t>
  </si>
  <si>
    <t>刘斌，赵艳红  李志芳</t>
  </si>
  <si>
    <t>9787313283542</t>
  </si>
  <si>
    <t>设计色彩</t>
  </si>
  <si>
    <t>张娜</t>
  </si>
  <si>
    <t>9787313298577</t>
  </si>
  <si>
    <t>电磁学</t>
  </si>
  <si>
    <t>冯仕猛</t>
  </si>
  <si>
    <t>2024-01-24</t>
  </si>
  <si>
    <t>9787313300713</t>
  </si>
  <si>
    <t>思维力与创造力</t>
  </si>
  <si>
    <t>张雪萍、吴少海</t>
  </si>
  <si>
    <t>B81 逻辑学（论理学）</t>
  </si>
  <si>
    <t>9787515108629</t>
  </si>
  <si>
    <t>积极教育心理学</t>
  </si>
  <si>
    <t>朱可可著</t>
  </si>
  <si>
    <t>西苑出版社</t>
  </si>
  <si>
    <t>G44</t>
  </si>
  <si>
    <t>9787515818948</t>
  </si>
  <si>
    <t>传世励志经典：世界伟人箴言录</t>
  </si>
  <si>
    <t>徐潜编著</t>
  </si>
  <si>
    <t>中华工商联合出版社有限责任公司</t>
  </si>
  <si>
    <t>9787522917108</t>
  </si>
  <si>
    <t>精准化表达</t>
  </si>
  <si>
    <t>伍秀良编著</t>
  </si>
  <si>
    <t>中国纺织出版社有限公司</t>
  </si>
  <si>
    <t>9787559665768</t>
  </si>
  <si>
    <t>讲话的艺术</t>
  </si>
  <si>
    <t>白凤国编著</t>
  </si>
  <si>
    <t>北京联合出版公司</t>
  </si>
  <si>
    <t>9787121442032</t>
  </si>
  <si>
    <t>Arduino创意产品编程与开发</t>
  </si>
  <si>
    <t>何洋，颜国华主编</t>
  </si>
  <si>
    <t>9787121442285</t>
  </si>
  <si>
    <t>人工智能导论</t>
  </si>
  <si>
    <t>许春艳[等]主编</t>
  </si>
  <si>
    <t>9787115582331</t>
  </si>
  <si>
    <t>全国计算机等级考试一本通 一级计算机基础及MS Office应用</t>
  </si>
  <si>
    <t>策未来</t>
  </si>
  <si>
    <t>9787115584861</t>
  </si>
  <si>
    <t>C语言程序设计简明教程  Qt实战</t>
  </si>
  <si>
    <t>彭凌西 唐春明 黄铮 陈统</t>
  </si>
  <si>
    <t>202204</t>
  </si>
  <si>
    <t>9787115595423</t>
  </si>
  <si>
    <t>汇编语言编程基础 基于LoongArch</t>
  </si>
  <si>
    <t>孙国云 敖琪 王锐</t>
  </si>
  <si>
    <t>202301</t>
  </si>
  <si>
    <t>TP313</t>
  </si>
  <si>
    <t>9787115597731</t>
  </si>
  <si>
    <t>程序员的数学基础 Python实战</t>
  </si>
  <si>
    <t>谷尻香织</t>
  </si>
  <si>
    <t>202209</t>
  </si>
  <si>
    <t>TP311.1</t>
  </si>
  <si>
    <t>9787115600905</t>
  </si>
  <si>
    <t>全国计算机等级考试一本通  二级Python语言程序设计</t>
  </si>
  <si>
    <t>202303</t>
  </si>
  <si>
    <t>9787115611017</t>
  </si>
  <si>
    <t>秒懂短视频剪辑</t>
  </si>
  <si>
    <t>秋叶 刘涵 李欣眉</t>
  </si>
  <si>
    <t>9787115624543</t>
  </si>
  <si>
    <t>图像处理与计算机视觉实践——基于OpenCV和Python</t>
  </si>
  <si>
    <t>吴佳 于仕琪</t>
  </si>
  <si>
    <t>202310</t>
  </si>
  <si>
    <t>9787115628114</t>
  </si>
  <si>
    <t>中文版Photoshop 2022基础培训教程</t>
  </si>
  <si>
    <t>数字艺术教育研究室</t>
  </si>
  <si>
    <t>9787115631459</t>
  </si>
  <si>
    <t>Python自动化测试教程</t>
  </si>
  <si>
    <t>宋合志</t>
  </si>
  <si>
    <t>9787115641557</t>
  </si>
  <si>
    <t>ChatGPT手册 初学者指南与应用实战</t>
  </si>
  <si>
    <t>刘韩 王子 潘剑峰</t>
  </si>
  <si>
    <t>9787115647795</t>
  </si>
  <si>
    <t>深度学习与计算机视觉  项目式教材</t>
  </si>
  <si>
    <t>彭飞   张强</t>
  </si>
  <si>
    <t>9787121389894</t>
  </si>
  <si>
    <t>智能仪器设计基础(第3版)</t>
  </si>
  <si>
    <t>史健芳</t>
  </si>
  <si>
    <t>2022-05-01</t>
  </si>
  <si>
    <t>TP216</t>
  </si>
  <si>
    <t>9787121429095</t>
  </si>
  <si>
    <t>通信工程专业导论</t>
  </si>
  <si>
    <t>樊昌信编著</t>
  </si>
  <si>
    <t>9787313272959</t>
  </si>
  <si>
    <t>计算机基础项目化教程</t>
  </si>
  <si>
    <t>刘晓华，杨桂霞，陈刚</t>
  </si>
  <si>
    <t>9787313279194</t>
  </si>
  <si>
    <t>计算机基础与实践教程</t>
  </si>
  <si>
    <t>欧阳春娟, 吴兰英</t>
  </si>
  <si>
    <t>2023-09-26</t>
  </si>
  <si>
    <t>9787313274502</t>
  </si>
  <si>
    <t>研究生导学</t>
  </si>
  <si>
    <t>段力</t>
  </si>
  <si>
    <t>2023-04-19</t>
  </si>
  <si>
    <t>9787010239019</t>
  </si>
  <si>
    <t>中国特色社会主义理论创新与改革经验</t>
  </si>
  <si>
    <t>郑新立著</t>
  </si>
  <si>
    <t>9787010246819</t>
  </si>
  <si>
    <t>丝路游牧民族乐舞文化研究</t>
  </si>
  <si>
    <t>毕研洁著；</t>
  </si>
  <si>
    <t>J722.9</t>
  </si>
  <si>
    <t>9787010250199</t>
  </si>
  <si>
    <t>十九大以来任仲平文章选</t>
  </si>
  <si>
    <t>任仲平编</t>
  </si>
  <si>
    <t>I253</t>
  </si>
  <si>
    <t>9787010250915</t>
  </si>
  <si>
    <t>中国住房公积金运行效率研究</t>
  </si>
  <si>
    <t>蒋华福著</t>
  </si>
  <si>
    <t>F299.233.1</t>
  </si>
  <si>
    <t>9787010251127</t>
  </si>
  <si>
    <t>新时代的100个故事</t>
  </si>
  <si>
    <t>张荣臣,蒋成会著</t>
  </si>
  <si>
    <t>9787010255378</t>
  </si>
  <si>
    <t>正确理解和大力推进中国式现代化</t>
  </si>
  <si>
    <t>D609.9-53</t>
  </si>
  <si>
    <t>9787010255705</t>
  </si>
  <si>
    <t>基层干部必备的关键治理能力</t>
  </si>
  <si>
    <t>胡月星等著</t>
  </si>
  <si>
    <t>D630.3</t>
  </si>
  <si>
    <t>9787010256160</t>
  </si>
  <si>
    <t>新时代基层公务员创新行为研究</t>
  </si>
  <si>
    <t>谭新雨著</t>
  </si>
  <si>
    <t>9787010256399</t>
  </si>
  <si>
    <t>社交化传播环境下典型宣传研究</t>
  </si>
  <si>
    <t>赵玉亮著</t>
  </si>
  <si>
    <t>D64</t>
  </si>
  <si>
    <t>9787010258997</t>
  </si>
  <si>
    <t>新时代怎样做好调查研究</t>
  </si>
  <si>
    <t>阮青,马彦涛著</t>
  </si>
  <si>
    <t>D261.3</t>
  </si>
  <si>
    <t>9787040581478</t>
  </si>
  <si>
    <t>财务管理</t>
  </si>
  <si>
    <t>主编朱明秀,马德林</t>
  </si>
  <si>
    <t>9787100206464</t>
  </si>
  <si>
    <t>资本主义财政</t>
  </si>
  <si>
    <t>王传纶编著</t>
  </si>
  <si>
    <t>F811.2</t>
  </si>
  <si>
    <t>9787111741336</t>
  </si>
  <si>
    <t>新编钢铁等温热处理</t>
  </si>
  <si>
    <t>(加)刘澄,刘云旭编著；</t>
  </si>
  <si>
    <t>TG161</t>
  </si>
  <si>
    <t>9787115626257</t>
  </si>
  <si>
    <t>Linux常用命令自学手册</t>
  </si>
  <si>
    <t>刘遄</t>
  </si>
  <si>
    <t>TP316.89-62</t>
  </si>
  <si>
    <t>9787121343049</t>
  </si>
  <si>
    <t>基于AltiumDesigner16的电子线路CAD设计</t>
  </si>
  <si>
    <t>朱小刚</t>
  </si>
  <si>
    <t>9787313264640</t>
  </si>
  <si>
    <t>中国大学生羽毛球锦标赛商业化运作的理论与实践</t>
  </si>
  <si>
    <t>向慧</t>
  </si>
  <si>
    <t>2024-04-18</t>
  </si>
  <si>
    <t>9787313283405</t>
  </si>
  <si>
    <t>五大新动能</t>
  </si>
  <si>
    <t>埃森哲中国</t>
  </si>
  <si>
    <t>9787313291301</t>
  </si>
  <si>
    <t>企业全面重塑</t>
  </si>
  <si>
    <t>9787313295842</t>
  </si>
  <si>
    <t>互联网开放式平台与企业技术创新研究</t>
  </si>
  <si>
    <t>王松</t>
  </si>
  <si>
    <t>9787313307446</t>
  </si>
  <si>
    <t>增长新前沿</t>
  </si>
  <si>
    <t>9787313317483</t>
  </si>
  <si>
    <t>长三角区域创新前沿热点跟踪研究</t>
  </si>
  <si>
    <t>郝莹莹</t>
  </si>
  <si>
    <t>9787572024085</t>
  </si>
  <si>
    <t>《东方语言学》编委会, 上海师范大学语言研究所</t>
  </si>
  <si>
    <t>9787040480528</t>
  </si>
  <si>
    <t>外国文学作品选上</t>
  </si>
  <si>
    <t>主编聂珍钊,苏晖</t>
  </si>
  <si>
    <t>I11</t>
  </si>
  <si>
    <t>9787040478358</t>
  </si>
  <si>
    <t>外国文学作品选-下</t>
  </si>
  <si>
    <t>9787111663218</t>
  </si>
  <si>
    <t>智能网联汽车技术</t>
  </si>
  <si>
    <t>崔胜民</t>
  </si>
  <si>
    <t>U463.7</t>
  </si>
  <si>
    <t>9787121431043</t>
  </si>
  <si>
    <t>单片机与嵌入式系统原理及应用</t>
  </si>
  <si>
    <t>石坤，汤奥斐，王权岱编著</t>
  </si>
  <si>
    <t>TP368.102.1</t>
  </si>
  <si>
    <t>9787121441080</t>
  </si>
  <si>
    <t>ARMCortex-M3系统设计与实现</t>
  </si>
  <si>
    <t>郭书军，冯良编著</t>
  </si>
  <si>
    <t>9787121470783</t>
  </si>
  <si>
    <t>刘新，王婷主编</t>
  </si>
  <si>
    <t>9787010235554</t>
  </si>
  <si>
    <t>理论自信：马克思主义与中华文明</t>
  </si>
  <si>
    <t>左鹏等著</t>
  </si>
  <si>
    <t>9787010247779</t>
  </si>
  <si>
    <t>文创理论与中华文化创造力</t>
  </si>
  <si>
    <t>胡钰著；</t>
  </si>
  <si>
    <t>G12</t>
  </si>
  <si>
    <t>9787010251622</t>
  </si>
  <si>
    <t>“人民城市”重要理念研究丛书：新发展理念引领人民城市建设研究</t>
  </si>
  <si>
    <t>赵勇等著</t>
  </si>
  <si>
    <t>F299.21</t>
  </si>
  <si>
    <t>9787010267203</t>
  </si>
  <si>
    <t>应知应会的网络安全知识</t>
  </si>
  <si>
    <t>安全防范技术与风险评估公安部重点实验室组织编写</t>
  </si>
  <si>
    <t>9787030701367</t>
  </si>
  <si>
    <t>传感器技术及工程应用</t>
  </si>
  <si>
    <t>蔡卫明，李林功主编</t>
  </si>
  <si>
    <t>TP212</t>
  </si>
  <si>
    <t>9787040327281</t>
  </si>
  <si>
    <t>宏观经济学原理(第6版)</t>
  </si>
  <si>
    <t>N.GregoryMankiw[著]</t>
  </si>
  <si>
    <t>F015</t>
  </si>
  <si>
    <t>9787040538335</t>
  </si>
  <si>
    <t>美学（修订版）</t>
  </si>
  <si>
    <t>杨春时著</t>
  </si>
  <si>
    <t>9787040595567</t>
  </si>
  <si>
    <t>语言学史</t>
  </si>
  <si>
    <t>王建军主编</t>
  </si>
  <si>
    <t>9787100194341</t>
  </si>
  <si>
    <t>中国商业文化简史</t>
  </si>
  <si>
    <t>李强著；</t>
  </si>
  <si>
    <t>F729.2</t>
  </si>
  <si>
    <t>9787100202312</t>
  </si>
  <si>
    <t>信心</t>
  </si>
  <si>
    <t>圣凯著；</t>
  </si>
  <si>
    <t>I267</t>
  </si>
  <si>
    <t>9787100215107</t>
  </si>
  <si>
    <t>念心(增订本)</t>
  </si>
  <si>
    <t>9787111601326</t>
  </si>
  <si>
    <t>工程图学基础（第3版）</t>
  </si>
  <si>
    <t>刘宇红</t>
  </si>
  <si>
    <t>2024-06-01</t>
  </si>
  <si>
    <t>TB23</t>
  </si>
  <si>
    <t>9787121344459</t>
  </si>
  <si>
    <t>计算机网络安全与防护（第3版）</t>
  </si>
  <si>
    <t>闫宏生</t>
  </si>
  <si>
    <t>9787121448577</t>
  </si>
  <si>
    <t>Python语言程序设计（工作手册式）</t>
  </si>
  <si>
    <t>翁正秋</t>
  </si>
  <si>
    <t>9787121453700</t>
  </si>
  <si>
    <t>工程训练与创新实践</t>
  </si>
  <si>
    <t>徐锋</t>
  </si>
  <si>
    <t>2023-04-01</t>
  </si>
  <si>
    <t>9787121455421</t>
  </si>
  <si>
    <t>CAXACAD电子图板2020绘图教程</t>
  </si>
  <si>
    <t>郭朝勇主编</t>
  </si>
  <si>
    <t>9787121459801</t>
  </si>
  <si>
    <t>电工技术</t>
  </si>
  <si>
    <t>严志国,张玮,董霞主编</t>
  </si>
  <si>
    <t>9787121475085</t>
  </si>
  <si>
    <t>Python基础教程与项目实践</t>
  </si>
  <si>
    <t>主编刘同存,何丁,冯海林</t>
  </si>
  <si>
    <t>TP312.8PY</t>
  </si>
  <si>
    <t>9787121477140</t>
  </si>
  <si>
    <t>嵌入式系统导论</t>
  </si>
  <si>
    <t>钱晓捷，程楠编著</t>
  </si>
  <si>
    <t>2024.04</t>
  </si>
  <si>
    <t>9787313254290</t>
  </si>
  <si>
    <t>更智慧地理解世界</t>
  </si>
  <si>
    <t>孙勇</t>
  </si>
  <si>
    <t>9787549635320</t>
  </si>
  <si>
    <t>人类语言的故事</t>
  </si>
  <si>
    <t>(荷)加斯顿·多伦著</t>
  </si>
  <si>
    <t>文汇出版社</t>
  </si>
  <si>
    <t>2021.06</t>
  </si>
  <si>
    <t>9787572232268</t>
  </si>
  <si>
    <t>教育性对话的缺失与建构</t>
  </si>
  <si>
    <t>郭冰著；</t>
  </si>
  <si>
    <t>G40-03</t>
  </si>
  <si>
    <t>9787040417463</t>
  </si>
  <si>
    <t>中国古代文学作品选简编第二版下册</t>
  </si>
  <si>
    <t>9787121437908</t>
  </si>
  <si>
    <t>jQuery程序设计案例教程</t>
  </si>
  <si>
    <t>刘力维，高鹏主编</t>
  </si>
  <si>
    <t>9787121439407</t>
  </si>
  <si>
    <t>C语言程序设计基础教程</t>
  </si>
  <si>
    <t>王海宾，刘霞主编</t>
  </si>
  <si>
    <t>9787010227030</t>
  </si>
  <si>
    <t>俄罗斯教育制度与政策研究</t>
  </si>
  <si>
    <t>肖甦,朋腾著</t>
  </si>
  <si>
    <t>G551.2</t>
  </si>
  <si>
    <t>9787040548587</t>
  </si>
  <si>
    <t>税收学</t>
  </si>
  <si>
    <t>汪康主编</t>
  </si>
  <si>
    <t>F810.42</t>
  </si>
  <si>
    <t>9787040594560</t>
  </si>
  <si>
    <t>财务报表分析</t>
  </si>
  <si>
    <t>朱滔主编</t>
  </si>
  <si>
    <t>F231.5</t>
  </si>
  <si>
    <t>9787111744993</t>
  </si>
  <si>
    <t>机械原理</t>
  </si>
  <si>
    <t>刘会英,张明勤,徐宁编</t>
  </si>
  <si>
    <t>TH111</t>
  </si>
  <si>
    <t>9787121469596</t>
  </si>
  <si>
    <t>EDA应用技术</t>
  </si>
  <si>
    <t>王真富主编</t>
  </si>
  <si>
    <t>9787111706212</t>
  </si>
  <si>
    <t>机器人感知技术</t>
  </si>
  <si>
    <t>刘亚欣，金辉主编</t>
  </si>
  <si>
    <t>9787313285690</t>
  </si>
  <si>
    <t>国际商务单证实务</t>
  </si>
  <si>
    <t>杨梅枝,崔彩周</t>
  </si>
  <si>
    <t>9787121441592</t>
  </si>
  <si>
    <t>深度学习原理与TensorFlow实践</t>
  </si>
  <si>
    <t>闭应洲，周锋，王满堂主编</t>
  </si>
  <si>
    <t>9787010224848</t>
  </si>
  <si>
    <t>大学教师发展的理论与实践—以美国、日本为例</t>
  </si>
  <si>
    <t>林杰等著</t>
  </si>
  <si>
    <t>G645.12</t>
  </si>
  <si>
    <t>9787010230924</t>
  </si>
  <si>
    <t>资源配置效率与中国全要素生产率研究</t>
  </si>
  <si>
    <t>李旭超著</t>
  </si>
  <si>
    <t>9787010266299</t>
  </si>
  <si>
    <t>“一带一路”倡议下我国对外文化贸易研究</t>
  </si>
  <si>
    <t>陈柏福,张喜艳,熊阳春等著</t>
  </si>
  <si>
    <t>9787040613360</t>
  </si>
  <si>
    <t>晶体物理性能</t>
  </si>
  <si>
    <t>朱劲松, 应学农, 吕笑梅</t>
  </si>
  <si>
    <t>O731</t>
  </si>
  <si>
    <t>9787121343476</t>
  </si>
  <si>
    <t>数字电子技术实验与仿真</t>
  </si>
  <si>
    <t>吴慎山</t>
  </si>
  <si>
    <t>2023-08-07</t>
  </si>
  <si>
    <t>9787121439414</t>
  </si>
  <si>
    <t>深度学习框架应用开发</t>
  </si>
  <si>
    <t>陈</t>
  </si>
  <si>
    <t>9787313302281</t>
  </si>
  <si>
    <t>会计学基础</t>
  </si>
  <si>
    <t>张淑英,钟德仁,陈继东</t>
  </si>
  <si>
    <t>9787313303783</t>
  </si>
  <si>
    <t>数字图像处理与机器视觉</t>
  </si>
  <si>
    <t>胡春生，张芳艳</t>
  </si>
  <si>
    <t>9787313317063</t>
  </si>
  <si>
    <t>数字化电力装备——智能巡检技术</t>
  </si>
  <si>
    <t>刘亚东</t>
  </si>
  <si>
    <t>9787313293251</t>
  </si>
  <si>
    <t>计算机网络</t>
  </si>
  <si>
    <t>潘良，卢曦，周惠</t>
  </si>
  <si>
    <t>2023-10-20</t>
  </si>
  <si>
    <t>9787040479607</t>
  </si>
  <si>
    <t>大学语文新编阅读写作版（第二版）</t>
  </si>
  <si>
    <t>魏饴主编</t>
  </si>
  <si>
    <t>H193.9</t>
  </si>
  <si>
    <t>9787313295682</t>
  </si>
  <si>
    <t>新编财务管理-原理与实践</t>
  </si>
  <si>
    <t>杨晶</t>
  </si>
  <si>
    <t>9787313293282</t>
  </si>
  <si>
    <t>程显毅</t>
  </si>
  <si>
    <t>9787111584407</t>
  </si>
  <si>
    <t>ASP.NET程序设计教程（c版）（第3版）</t>
  </si>
  <si>
    <t>崔淼</t>
  </si>
  <si>
    <t>9787111704546</t>
  </si>
  <si>
    <t>Python基础与应用</t>
  </si>
  <si>
    <t>林志杰，陈宇乐编著</t>
  </si>
  <si>
    <t>TP311.56</t>
  </si>
  <si>
    <t>9787111705260</t>
  </si>
  <si>
    <t>Java程序设计</t>
  </si>
  <si>
    <t>马世霞主编</t>
  </si>
  <si>
    <t>9787111711834</t>
  </si>
  <si>
    <t>大数据技术导论</t>
  </si>
  <si>
    <t>程显毅，任越美主编</t>
  </si>
  <si>
    <t>9787121322747</t>
  </si>
  <si>
    <t>虚拟现实的10堂课</t>
  </si>
  <si>
    <t>庞国锋沈旭昆马明琮孙靖</t>
  </si>
  <si>
    <t>TP391.98-49</t>
  </si>
  <si>
    <t>9787121422898</t>
  </si>
  <si>
    <t>JSP程序设计实例教程（第2版）--基于项目实战</t>
  </si>
  <si>
    <t>李同伟</t>
  </si>
  <si>
    <t>2022-01-01</t>
  </si>
  <si>
    <t>9787121430084</t>
  </si>
  <si>
    <t>白话计算机网络</t>
  </si>
  <si>
    <t>崔鸿编著</t>
  </si>
  <si>
    <t>9787121459696</t>
  </si>
  <si>
    <t>Python数据挖掘方法与应用</t>
  </si>
  <si>
    <t>王术，王斌会著</t>
  </si>
  <si>
    <t>9787010207094</t>
  </si>
  <si>
    <t>中国农户参与农村公共产品供给动力研究</t>
  </si>
  <si>
    <t>汪旭著</t>
  </si>
  <si>
    <t>2020.5</t>
  </si>
  <si>
    <t>F299.241</t>
  </si>
  <si>
    <t>9787010227726</t>
  </si>
  <si>
    <t>天下归心</t>
  </si>
  <si>
    <t>李勇刚著</t>
  </si>
  <si>
    <t>2021.3</t>
  </si>
  <si>
    <t>G122</t>
  </si>
  <si>
    <t>9787030585356</t>
  </si>
  <si>
    <t>电工基础</t>
  </si>
  <si>
    <t>席志红</t>
  </si>
  <si>
    <t>2023-07-07</t>
  </si>
  <si>
    <t>9787040560626</t>
  </si>
  <si>
    <t>财务管理学（第四版）</t>
  </si>
  <si>
    <t>杨淑娥，张强主编</t>
  </si>
  <si>
    <t>9787040593587</t>
  </si>
  <si>
    <t>税收管理</t>
  </si>
  <si>
    <t>樊勇编著</t>
  </si>
  <si>
    <t>F810.423</t>
  </si>
  <si>
    <t>9787040605440</t>
  </si>
  <si>
    <t>中国创意写作研究</t>
  </si>
  <si>
    <t>许道军主编</t>
  </si>
  <si>
    <t>I206.7</t>
  </si>
  <si>
    <t>9787100204545</t>
  </si>
  <si>
    <t>站在新的文明起点上</t>
  </si>
  <si>
    <t>姜卫红著</t>
  </si>
  <si>
    <t>F279.23-53</t>
  </si>
  <si>
    <t>9787100213349</t>
  </si>
  <si>
    <t>中国内陆资本主义与山西票号</t>
  </si>
  <si>
    <t>王路曼著</t>
  </si>
  <si>
    <t>F729</t>
  </si>
  <si>
    <t>9787100231138</t>
  </si>
  <si>
    <t>俄语动词体精讲精练</t>
  </si>
  <si>
    <t>卜云燕孙尔业编；</t>
  </si>
  <si>
    <t>H354.2</t>
  </si>
  <si>
    <t>9787111692836</t>
  </si>
  <si>
    <t>过程控制与自动化仪表</t>
  </si>
  <si>
    <t>谌海云，何道清，杨秋菊编</t>
  </si>
  <si>
    <t>9787111693918</t>
  </si>
  <si>
    <t>EDA技术与应用</t>
  </si>
  <si>
    <t>刘江海[等]编著</t>
  </si>
  <si>
    <t>9787111699521</t>
  </si>
  <si>
    <t>图解西门子PLC编程速成宝典</t>
  </si>
  <si>
    <t>张生琪编著</t>
  </si>
  <si>
    <t>TM571.61-64</t>
  </si>
  <si>
    <t>9787111700814</t>
  </si>
  <si>
    <t>信号与线性系统分析</t>
  </si>
  <si>
    <t>陆文骏，薛峰主编</t>
  </si>
  <si>
    <t>TN911.6</t>
  </si>
  <si>
    <t>9787111702788</t>
  </si>
  <si>
    <t>工业机器人典型应用案例精析</t>
  </si>
  <si>
    <t>叶晖主编</t>
  </si>
  <si>
    <t>9787111703372</t>
  </si>
  <si>
    <t>电力电子技术</t>
  </si>
  <si>
    <t>刘进军，王兆安主编</t>
  </si>
  <si>
    <t>TM1</t>
  </si>
  <si>
    <t>9787111712398</t>
  </si>
  <si>
    <t>微特电机原理与控制</t>
  </si>
  <si>
    <t>孙建忠,白凤仙编著</t>
  </si>
  <si>
    <t>TM38</t>
  </si>
  <si>
    <t>9787111732679</t>
  </si>
  <si>
    <t>MATLAB与控制工程虚拟实验编程</t>
  </si>
  <si>
    <t>李翠玲,张浩,陆剑峰等编著；</t>
  </si>
  <si>
    <t>TP273-39</t>
  </si>
  <si>
    <t>9787111740186</t>
  </si>
  <si>
    <t>Cinema4D自学宝典</t>
  </si>
  <si>
    <t>长沙卓尔谟教育科技有限公司；</t>
  </si>
  <si>
    <t>9787111750857</t>
  </si>
  <si>
    <t>大型工模具钢材料先进制造技术开发与应用</t>
  </si>
  <si>
    <t>朱琳等著；</t>
  </si>
  <si>
    <t>TG142.45</t>
  </si>
  <si>
    <t>9787115589811</t>
  </si>
  <si>
    <t>移动互联网运营实训（中级）</t>
  </si>
  <si>
    <t>曾令辉，门阳丽，倪海青</t>
  </si>
  <si>
    <t>TN929.5</t>
  </si>
  <si>
    <t>9787115636102</t>
  </si>
  <si>
    <t>普林斯顿微积分简析</t>
  </si>
  <si>
    <t>[美]奥斯卡·E.费尔南德斯（Oscar E. Fernandez）</t>
  </si>
  <si>
    <t>O172</t>
  </si>
  <si>
    <t>9787115652812</t>
  </si>
  <si>
    <t>全国计算机等级考试上机考试题库 二级C语言</t>
  </si>
  <si>
    <t>TP3-44</t>
  </si>
  <si>
    <t>9787121309670</t>
  </si>
  <si>
    <t>传感器原理及应用（第2版）</t>
  </si>
  <si>
    <t>-</t>
  </si>
  <si>
    <t>9787121321337</t>
  </si>
  <si>
    <t>机械设计基础</t>
  </si>
  <si>
    <t>于克强</t>
  </si>
  <si>
    <t>2023-07-06</t>
  </si>
  <si>
    <t>TH122</t>
  </si>
  <si>
    <t>9787121380600</t>
  </si>
  <si>
    <t>电子制造工程技术与实践</t>
  </si>
  <si>
    <t>龙绪明主编</t>
  </si>
  <si>
    <t>TH166</t>
  </si>
  <si>
    <t>9787121397882</t>
  </si>
  <si>
    <t>Python编程--乐学程序设计与数据处理</t>
  </si>
  <si>
    <t>曾长清</t>
  </si>
  <si>
    <t>2024-08-01</t>
  </si>
  <si>
    <t>9787121424519</t>
  </si>
  <si>
    <t>数据链系统与技术</t>
  </si>
  <si>
    <t>赵志勇[等]编著</t>
  </si>
  <si>
    <t>TN919.1</t>
  </si>
  <si>
    <t>9787121450167</t>
  </si>
  <si>
    <t>自适应信号处理</t>
  </si>
  <si>
    <t>王立国</t>
  </si>
  <si>
    <t>TN911.7</t>
  </si>
  <si>
    <t>9787121451256</t>
  </si>
  <si>
    <t>产品创意设计实务</t>
  </si>
  <si>
    <t>宋兵,楼莉萍主编</t>
  </si>
  <si>
    <t>9787121457838</t>
  </si>
  <si>
    <t>新能源汽车动力电池构造与控制技术</t>
  </si>
  <si>
    <t>陈惠武，卢义，罗海英主编</t>
  </si>
  <si>
    <t>9787121468896</t>
  </si>
  <si>
    <t>C语言项目化教程</t>
  </si>
  <si>
    <t>罗颖，雷晖主编</t>
  </si>
  <si>
    <t>9787121469121</t>
  </si>
  <si>
    <t>AutoCAD2021工程绘图及实训</t>
  </si>
  <si>
    <t>魏加兴，杨晓清，王鑫编著</t>
  </si>
  <si>
    <t>TB237</t>
  </si>
  <si>
    <t>9787121489365</t>
  </si>
  <si>
    <t>集成电路工艺PDK技术</t>
  </si>
  <si>
    <t>刘军,陈展飞,朱能勇编著</t>
  </si>
  <si>
    <t>2024.10</t>
  </si>
  <si>
    <t>TN405</t>
  </si>
  <si>
    <t>9787206181580</t>
  </si>
  <si>
    <t>话语分析与外语教学</t>
  </si>
  <si>
    <t>梁乐乐著</t>
  </si>
  <si>
    <t>吉林人民出版社</t>
  </si>
  <si>
    <t>9787313276162</t>
  </si>
  <si>
    <t>托德亨特效用思想研究：风险资产定价、需求函数及累进税制</t>
  </si>
  <si>
    <t>王首元</t>
  </si>
  <si>
    <t>9787313315250</t>
  </si>
  <si>
    <t>品牌VI设计</t>
  </si>
  <si>
    <t>汪阳,东桂迎,李俏然</t>
  </si>
  <si>
    <t>9787508648279</t>
  </si>
  <si>
    <t>童年的消逝</t>
  </si>
  <si>
    <t>尼尔·波斯曼著，吴燕莛译</t>
  </si>
  <si>
    <t>中信出版社</t>
  </si>
  <si>
    <t>9787508648286</t>
  </si>
  <si>
    <t>娱乐至死</t>
  </si>
  <si>
    <t>尼尔·波斯曼著，章艳译</t>
  </si>
  <si>
    <t>9787547239643</t>
  </si>
  <si>
    <t>情感教育策略化</t>
  </si>
  <si>
    <t>唐广勇著</t>
  </si>
  <si>
    <t>吉林文史出版社</t>
  </si>
  <si>
    <t>9787559465917</t>
  </si>
  <si>
    <t>日本的细节</t>
  </si>
  <si>
    <t>蒋丰著</t>
  </si>
  <si>
    <t>江苏凤凰文艺出版社</t>
  </si>
  <si>
    <t>G1313</t>
  </si>
  <si>
    <t>9787040192636</t>
  </si>
  <si>
    <t>视觉传达设计</t>
  </si>
  <si>
    <t>余永海，周旭主编</t>
  </si>
  <si>
    <t>J506</t>
  </si>
  <si>
    <t>9787121330803</t>
  </si>
  <si>
    <t>供配电技术</t>
  </si>
  <si>
    <t>顾子明</t>
  </si>
  <si>
    <t>2024-12-01</t>
  </si>
  <si>
    <t>9787121346958</t>
  </si>
  <si>
    <t>单片机原理实用教程——基于Proteus虚拟仿真（第4版</t>
  </si>
  <si>
    <t>徐爱钧等</t>
  </si>
  <si>
    <t>9787121319846</t>
  </si>
  <si>
    <t>通信原理</t>
  </si>
  <si>
    <t>王琪</t>
  </si>
  <si>
    <t>2024-07-12</t>
  </si>
  <si>
    <t>9787121415340</t>
  </si>
  <si>
    <t>光纤通信</t>
  </si>
  <si>
    <t>满文庆</t>
  </si>
  <si>
    <t>9787313282637</t>
  </si>
  <si>
    <t>Java程序设计基础</t>
  </si>
  <si>
    <t>苏畅，周奇衡，张伟龙</t>
  </si>
  <si>
    <t>9787121437618</t>
  </si>
  <si>
    <t>密码学简明教程</t>
  </si>
  <si>
    <t>陈运编著</t>
  </si>
  <si>
    <t>TN918.1</t>
  </si>
  <si>
    <t>9787121438943</t>
  </si>
  <si>
    <t>随机信号分析</t>
  </si>
  <si>
    <t>郑薇，耿钧，赵淑清编著</t>
  </si>
  <si>
    <t>9787313269331</t>
  </si>
  <si>
    <t>计算机网络技术及应用</t>
  </si>
  <si>
    <t>李林静</t>
  </si>
  <si>
    <t>9787121430053</t>
  </si>
  <si>
    <t>Java语言编程基础</t>
  </si>
  <si>
    <t>张莉，石毅主编</t>
  </si>
  <si>
    <t>9787121461972</t>
  </si>
  <si>
    <t>Python网络爬虫项目式教程</t>
  </si>
  <si>
    <t>钱游主编</t>
  </si>
  <si>
    <t>9787313298546</t>
  </si>
  <si>
    <t>空中目标跟踪理论与方法</t>
  </si>
  <si>
    <t>蔡云泽  崔颢</t>
  </si>
  <si>
    <t>2024-01-08</t>
  </si>
  <si>
    <t>9787010216492</t>
  </si>
  <si>
    <t>历史“深描”中的观念与诗（中国现代文学研究丛书）</t>
  </si>
  <si>
    <t>姜涛著</t>
  </si>
  <si>
    <t>9787010222028</t>
  </si>
  <si>
    <t>我国要素收入分配结构对经济增长质量的影响及其调整对策研究</t>
  </si>
  <si>
    <t>钞小静著</t>
  </si>
  <si>
    <t>F124</t>
  </si>
  <si>
    <t>9787010229942</t>
  </si>
  <si>
    <t>单位制变迁背景下的”单位人“生活史研究</t>
  </si>
  <si>
    <t>陶宇著</t>
  </si>
  <si>
    <t>F272.92</t>
  </si>
  <si>
    <t>9787010233130</t>
  </si>
  <si>
    <t>以人民为中心视域下绿色发展理念研究</t>
  </si>
  <si>
    <t>刘斌著</t>
  </si>
  <si>
    <t>9787010234205</t>
  </si>
  <si>
    <t>中国经济热点解读</t>
  </si>
  <si>
    <t>中央党校(国家行政学院)经济学部，曹立主编</t>
  </si>
  <si>
    <t>F120.2</t>
  </si>
  <si>
    <t>9787010241937</t>
  </si>
  <si>
    <t>中国脱贫攻坚.隆德故事</t>
  </si>
  <si>
    <t>9787010250274</t>
  </si>
  <si>
    <t>（党政）习近平讲故事（第二辑）（塑封）</t>
  </si>
  <si>
    <t>习近平著</t>
  </si>
  <si>
    <t>9787010250571</t>
  </si>
  <si>
    <t>国家社科基金丛书：民族地区医养结合养老服务体系构建研究</t>
  </si>
  <si>
    <t>李长远著</t>
  </si>
  <si>
    <t>D669.6</t>
  </si>
  <si>
    <t>9787010251202</t>
  </si>
  <si>
    <t>行业协会参与现代学徒制发展的动力机制研究</t>
  </si>
  <si>
    <t>崔宏伟,孙杨著</t>
  </si>
  <si>
    <t>G719.22</t>
  </si>
  <si>
    <t>9787010255958</t>
  </si>
  <si>
    <t>中国应急管理制度化建构经验研究</t>
  </si>
  <si>
    <t>王海威等著</t>
  </si>
  <si>
    <t>D630.8</t>
  </si>
  <si>
    <t>9787010260723</t>
  </si>
  <si>
    <t>教育改革的道德基础</t>
  </si>
  <si>
    <t>闫旭蕾著</t>
  </si>
  <si>
    <t>G511</t>
  </si>
  <si>
    <t>9787010260730</t>
  </si>
  <si>
    <t>马克思现代性批判理论及其当代价值</t>
  </si>
  <si>
    <t>余艳著</t>
  </si>
  <si>
    <t>D0</t>
  </si>
  <si>
    <t>9787030579096</t>
  </si>
  <si>
    <t>EDA技术实用教程:VHDL版</t>
  </si>
  <si>
    <t>潘松</t>
  </si>
  <si>
    <t>2024-01-09</t>
  </si>
  <si>
    <t>9787030724014</t>
  </si>
  <si>
    <t>数字逻辑</t>
  </si>
  <si>
    <t>张鹏举，戚桂美，萍萍主编</t>
  </si>
  <si>
    <t>TP302.2</t>
  </si>
  <si>
    <t>9787030768278</t>
  </si>
  <si>
    <t>图像传感器及检测技术</t>
  </si>
  <si>
    <t>程瑶主编</t>
  </si>
  <si>
    <t>9787100206372</t>
  </si>
  <si>
    <t>方东美论儒释道</t>
  </si>
  <si>
    <t>郭继民著；</t>
  </si>
  <si>
    <t>B261.5</t>
  </si>
  <si>
    <t>9787100208369</t>
  </si>
  <si>
    <t>《论语》注译</t>
  </si>
  <si>
    <t>齐冲天齐小乎注译；</t>
  </si>
  <si>
    <t>B222.2</t>
  </si>
  <si>
    <t>9787100215671</t>
  </si>
  <si>
    <t>战时的乡村社区政治</t>
  </si>
  <si>
    <t>蒋旨昂著；</t>
  </si>
  <si>
    <t>D693.62</t>
  </si>
  <si>
    <t>9787100218641</t>
  </si>
  <si>
    <t>中国经济建设之路</t>
  </si>
  <si>
    <t>吴景超著；</t>
  </si>
  <si>
    <t>9787100224406</t>
  </si>
  <si>
    <t>孔子公开课</t>
  </si>
  <si>
    <t>山东省图书馆尼山书院编；</t>
  </si>
  <si>
    <t>B222.2-49</t>
  </si>
  <si>
    <t>9787100232609</t>
  </si>
  <si>
    <t>大学计算机基础教程</t>
  </si>
  <si>
    <t>主编万明秀,易菊兰,刘志龙</t>
  </si>
  <si>
    <t>9787121405099</t>
  </si>
  <si>
    <t>多媒体技术应用</t>
  </si>
  <si>
    <t>徐晓华</t>
  </si>
  <si>
    <t>9787121408960</t>
  </si>
  <si>
    <t>智能控制</t>
  </si>
  <si>
    <t>刘金琨</t>
  </si>
  <si>
    <t>9787121412608</t>
  </si>
  <si>
    <t>Android应用开发技术（第2版）</t>
  </si>
  <si>
    <t>查英华</t>
  </si>
  <si>
    <t>9787121425028</t>
  </si>
  <si>
    <t>单片微机原理与接口技术</t>
  </si>
  <si>
    <t>宋跃，任斌主编</t>
  </si>
  <si>
    <t>9787121431517</t>
  </si>
  <si>
    <t>电路分析基础</t>
  </si>
  <si>
    <t>卢飒主编</t>
  </si>
  <si>
    <t>TM133</t>
  </si>
  <si>
    <t>9787121436208</t>
  </si>
  <si>
    <t>变频器控制技术</t>
  </si>
  <si>
    <t>钱海月，李俊涛主编</t>
  </si>
  <si>
    <t>TN773</t>
  </si>
  <si>
    <t>9787121461941</t>
  </si>
  <si>
    <t>电子产品品质管控</t>
  </si>
  <si>
    <t>孙岚，孟桂芳，张强强主编</t>
  </si>
  <si>
    <t>TN05</t>
  </si>
  <si>
    <t>9787121466069</t>
  </si>
  <si>
    <t>单片机技术与项目训练</t>
  </si>
  <si>
    <t>韦龙新主编</t>
  </si>
  <si>
    <t>9787313305824</t>
  </si>
  <si>
    <t>经济学基础</t>
  </si>
  <si>
    <t>侍文庚,刘芳雄,王建仙</t>
  </si>
  <si>
    <t>9787313315854</t>
  </si>
  <si>
    <t>商业银行综合柜面业务</t>
  </si>
  <si>
    <t>莫婉琪,江莹凤,欧捷</t>
  </si>
  <si>
    <t>9787522101958</t>
  </si>
  <si>
    <t>教育心理学理论与实践研究</t>
  </si>
  <si>
    <t>张艳梅著</t>
  </si>
  <si>
    <t>中国原子能出版社</t>
  </si>
  <si>
    <t>9787010253848</t>
  </si>
  <si>
    <t>思维导图图解党的二十大精神</t>
  </si>
  <si>
    <t>人民日报人民论坛杂志社主编</t>
  </si>
  <si>
    <t>9787313283092</t>
  </si>
  <si>
    <t>市场营销</t>
  </si>
  <si>
    <t>郑屹立,刘梦瑶,沈静</t>
  </si>
  <si>
    <t>9787521347630</t>
  </si>
  <si>
    <t>新经典日本语(基础教程)(第一册)(第三版)</t>
  </si>
  <si>
    <t>于飞</t>
  </si>
  <si>
    <t xml:space="preserve">H369.39 </t>
  </si>
  <si>
    <t>9787010225845</t>
  </si>
  <si>
    <t>多中心协同反贫困治理的理论与实践逻辑</t>
  </si>
  <si>
    <t>冯朝睿著</t>
  </si>
  <si>
    <t>2020.11</t>
  </si>
  <si>
    <t>9787121284847</t>
  </si>
  <si>
    <t>PYTHON语言程序设计</t>
  </si>
  <si>
    <t>刘卫国主编</t>
  </si>
  <si>
    <t>9787121340383</t>
  </si>
  <si>
    <t>操作系统原理</t>
  </si>
  <si>
    <t>胡元义，黑新宏主编</t>
  </si>
  <si>
    <t>2022-06</t>
  </si>
  <si>
    <t>TP_自动化技术、计算机技术</t>
  </si>
  <si>
    <t>9787121472213</t>
  </si>
  <si>
    <t>Python程序开发基础</t>
  </si>
  <si>
    <t>赵艳莉主编</t>
  </si>
  <si>
    <t>9787313259783</t>
  </si>
  <si>
    <t>回归分析与线性统计模型（第二版）</t>
  </si>
  <si>
    <t>林建忠</t>
  </si>
  <si>
    <t>2022-08-08</t>
  </si>
  <si>
    <t>9787313262004</t>
  </si>
  <si>
    <t>人类意识与人工智能</t>
  </si>
  <si>
    <t>柳海涛</t>
  </si>
  <si>
    <t>2023-05-05</t>
  </si>
  <si>
    <t>9787313306395</t>
  </si>
  <si>
    <t>智能无人系统定位导航技术</t>
  </si>
  <si>
    <t>裴凌</t>
  </si>
  <si>
    <t>TN 无线电电子学、电信技术</t>
  </si>
  <si>
    <t>9787313310392</t>
  </si>
  <si>
    <t>BIM 技术应用</t>
  </si>
  <si>
    <t>聂宝磊,张青艳</t>
  </si>
  <si>
    <t>2024-08-29</t>
  </si>
  <si>
    <t>TU 建筑科学</t>
  </si>
  <si>
    <t>9787313310408</t>
  </si>
  <si>
    <t>PHP Web程序设计基础</t>
  </si>
  <si>
    <t>刘小花,滕吉鹏,冯智明</t>
  </si>
  <si>
    <t>2024-09-04</t>
  </si>
  <si>
    <t>9787313311948</t>
  </si>
  <si>
    <t>Photoshop图像处理立体化教程</t>
  </si>
  <si>
    <t>石大可  胡德洪  王晓红</t>
  </si>
  <si>
    <t>9787010221670</t>
  </si>
  <si>
    <t>首都城市文化软实力关键问题研究</t>
  </si>
  <si>
    <t>晏晨著</t>
  </si>
  <si>
    <t>2020.4</t>
  </si>
  <si>
    <t>G127.1</t>
  </si>
  <si>
    <t>9787010222127</t>
  </si>
  <si>
    <t>近代东北城市与乡村</t>
  </si>
  <si>
    <t>荆蕙兰著</t>
  </si>
  <si>
    <t>F299.273</t>
  </si>
  <si>
    <t>9787010230078</t>
  </si>
  <si>
    <t>有限需求理论</t>
  </si>
  <si>
    <t>陈昆亭,周炎著</t>
  </si>
  <si>
    <t>9787010233833</t>
  </si>
  <si>
    <t>中国金融软实力</t>
  </si>
  <si>
    <t>中国人民大学重阳金融研究院编著</t>
  </si>
  <si>
    <t>F832</t>
  </si>
  <si>
    <t>9787010234229</t>
  </si>
  <si>
    <t>华洋关系视野下近代民族保险业发展研究</t>
  </si>
  <si>
    <t>杨锦銮著</t>
  </si>
  <si>
    <t>2021.07</t>
  </si>
  <si>
    <t>F842.9</t>
  </si>
  <si>
    <t>9787010238098</t>
  </si>
  <si>
    <t>好干部是怎样炼成的</t>
  </si>
  <si>
    <t>晓山著</t>
  </si>
  <si>
    <t>9787010243092</t>
  </si>
  <si>
    <t>重构鲁迅和延安文学</t>
  </si>
  <si>
    <t>袁盛勇著</t>
  </si>
  <si>
    <t>I210.97</t>
  </si>
  <si>
    <t>9787010246697</t>
  </si>
  <si>
    <t>独龙悠歌</t>
  </si>
  <si>
    <t>王鸿鹏著</t>
  </si>
  <si>
    <t>9787010247977</t>
  </si>
  <si>
    <t>行得通很管用的人民民主</t>
  </si>
  <si>
    <t>王灵桂等著</t>
  </si>
  <si>
    <t>9787010251998</t>
  </si>
  <si>
    <t>基层宣讲50法</t>
  </si>
  <si>
    <t>内蒙古自治区党委讲师团编</t>
  </si>
  <si>
    <t>D261.5</t>
  </si>
  <si>
    <t>9787010254456</t>
  </si>
  <si>
    <t>中国边境旅游发展研究</t>
  </si>
  <si>
    <t>王桀著</t>
  </si>
  <si>
    <t>F592.3</t>
  </si>
  <si>
    <t>9787010255941</t>
  </si>
  <si>
    <t>论数据要素市场</t>
  </si>
  <si>
    <t>于施洋,王建冬,黄倩倩著</t>
  </si>
  <si>
    <t>9787010256290</t>
  </si>
  <si>
    <t>读懂党章</t>
  </si>
  <si>
    <t>9787010257037</t>
  </si>
  <si>
    <t>燃烧的岁月</t>
  </si>
  <si>
    <t>刘妮主编</t>
  </si>
  <si>
    <t>I251</t>
  </si>
  <si>
    <t>9787010258959</t>
  </si>
  <si>
    <t>我们走在丝路上</t>
  </si>
  <si>
    <t>谢菲...[等]著</t>
  </si>
  <si>
    <t>F125</t>
  </si>
  <si>
    <t>9787010260389</t>
  </si>
  <si>
    <t>中国银行业国际化发展路径研究</t>
  </si>
  <si>
    <t>魏涛著</t>
  </si>
  <si>
    <t>9787010261225</t>
  </si>
  <si>
    <t>党代会简史</t>
  </si>
  <si>
    <t>罗平汉主编</t>
  </si>
  <si>
    <t>D220</t>
  </si>
  <si>
    <t>9787030471086</t>
  </si>
  <si>
    <t>单片机原理与应用:基于实例驱动和Proteus仿真（第三版）</t>
  </si>
  <si>
    <t>李林功编著</t>
  </si>
  <si>
    <t>9787030694126</t>
  </si>
  <si>
    <t>光纤通信技术与应用</t>
  </si>
  <si>
    <t>柳春郁[等]编著</t>
  </si>
  <si>
    <t>TN929.11</t>
  </si>
  <si>
    <t>9787030727596</t>
  </si>
  <si>
    <t>实用CMOS模拟电路/RF电路设计</t>
  </si>
  <si>
    <t>(日)三木拓司，(日)道正志郎著</t>
  </si>
  <si>
    <t>TN432.02</t>
  </si>
  <si>
    <t>9787030731357</t>
  </si>
  <si>
    <t>电子技术</t>
  </si>
  <si>
    <t>肖军主编</t>
  </si>
  <si>
    <t>9787030734174</t>
  </si>
  <si>
    <t>机器人触觉传感器设计</t>
  </si>
  <si>
    <t>(日)大冈昌博著</t>
  </si>
  <si>
    <t>9787030736307</t>
  </si>
  <si>
    <t>电力电子变换器基础与设计</t>
  </si>
  <si>
    <t>(日)鹈野将年著</t>
  </si>
  <si>
    <t>TN624</t>
  </si>
  <si>
    <t>9787030749574</t>
  </si>
  <si>
    <t>红外传感器原理与应用</t>
  </si>
  <si>
    <t>(日)木股雅章著</t>
  </si>
  <si>
    <t>TP732</t>
  </si>
  <si>
    <t>9787030752567</t>
  </si>
  <si>
    <t>数字电源基础与设计</t>
  </si>
  <si>
    <t>(日)安部征哉,财津俊行,上松武著</t>
  </si>
  <si>
    <t>TM910.2</t>
  </si>
  <si>
    <t>9787030758361</t>
  </si>
  <si>
    <t>人工智能</t>
  </si>
  <si>
    <t>杨学军,吴朝晖等著</t>
  </si>
  <si>
    <t>TP18-49</t>
  </si>
  <si>
    <t>9787030760586</t>
  </si>
  <si>
    <t>数字设计技术与解析</t>
  </si>
  <si>
    <t>(印)瓦伊巴夫·塔拉特著</t>
  </si>
  <si>
    <t>9787030763983</t>
  </si>
  <si>
    <t>认知电子战</t>
  </si>
  <si>
    <t>王沙飞等著</t>
  </si>
  <si>
    <t>TN97-49</t>
  </si>
  <si>
    <t>9787030769190</t>
  </si>
  <si>
    <t>低功耗设计与验证</t>
  </si>
  <si>
    <t>(波)普罗吉纳·孔达卡尔著</t>
  </si>
  <si>
    <t>TN470.2</t>
  </si>
  <si>
    <t>9787030770547</t>
  </si>
  <si>
    <t>晶体管电路设计</t>
  </si>
  <si>
    <t>陈石平编著</t>
  </si>
  <si>
    <t>TN710.2</t>
  </si>
  <si>
    <t>9787040347074</t>
  </si>
  <si>
    <t>大学生创新创业基础(配实训手册）（全两册）</t>
  </si>
  <si>
    <t>汤锐华主编</t>
  </si>
  <si>
    <t>9787040584332</t>
  </si>
  <si>
    <t>普通高等学校本科教育教学审核评估（2021—2025年）工作指南</t>
  </si>
  <si>
    <t>G649.2-62</t>
  </si>
  <si>
    <t>9787040585506</t>
  </si>
  <si>
    <t>我国高校本科人才培养方案问题研究</t>
  </si>
  <si>
    <t>黄巨臣著；</t>
  </si>
  <si>
    <t>G649.2</t>
  </si>
  <si>
    <t>9787040590975</t>
  </si>
  <si>
    <t>国际贸易理论、政策与实务</t>
  </si>
  <si>
    <t>李左东,张若星编著</t>
  </si>
  <si>
    <t>F74</t>
  </si>
  <si>
    <t>9787040601695</t>
  </si>
  <si>
    <t>田高良，张原，王乐主编</t>
  </si>
  <si>
    <t>F234.3</t>
  </si>
  <si>
    <t>9787100190442</t>
  </si>
  <si>
    <t>十四朝文学要略</t>
  </si>
  <si>
    <t>刘永济著；</t>
  </si>
  <si>
    <t>9787100190923</t>
  </si>
  <si>
    <t>法国哲学(第四辑)</t>
  </si>
  <si>
    <t>冯俊主编；</t>
  </si>
  <si>
    <t>B565.5-53</t>
  </si>
  <si>
    <t>9787100201544</t>
  </si>
  <si>
    <t>论唯灵主义和唯物主义</t>
  </si>
  <si>
    <t>张大同译；</t>
  </si>
  <si>
    <t>B089</t>
  </si>
  <si>
    <t>9787100203586</t>
  </si>
  <si>
    <t>旅游消费论</t>
  </si>
  <si>
    <t>戴斌张杨著；</t>
  </si>
  <si>
    <t>F590.8</t>
  </si>
  <si>
    <t>9787100204712</t>
  </si>
  <si>
    <t>新媒体与公众文化创造力</t>
  </si>
  <si>
    <t>王欢妮著；</t>
  </si>
  <si>
    <t>G24</t>
  </si>
  <si>
    <t>9787100205597</t>
  </si>
  <si>
    <t>曹旭高智撰；</t>
  </si>
  <si>
    <t>9787100205962</t>
  </si>
  <si>
    <t>柏拉图对话二十讲</t>
  </si>
  <si>
    <t>梁中和编；</t>
  </si>
  <si>
    <t>B502.232-53</t>
  </si>
  <si>
    <t>9787100211017</t>
  </si>
  <si>
    <t>《人间词话》讲演录</t>
  </si>
  <si>
    <t>彭玉平著；</t>
  </si>
  <si>
    <t>9787100215459</t>
  </si>
  <si>
    <t>福柯的政治哲学</t>
  </si>
  <si>
    <t>于奇智著；</t>
  </si>
  <si>
    <t>B565.59</t>
  </si>
  <si>
    <t>9787100216241</t>
  </si>
  <si>
    <t>朱永新谈读书</t>
  </si>
  <si>
    <t>朱永新著</t>
  </si>
  <si>
    <t>G792</t>
  </si>
  <si>
    <t>9787100218252</t>
  </si>
  <si>
    <t>美国大学的通识教育</t>
  </si>
  <si>
    <t>黄坤锦著；</t>
  </si>
  <si>
    <t>G649.712</t>
  </si>
  <si>
    <t>9787100219532</t>
  </si>
  <si>
    <t>言语行为</t>
  </si>
  <si>
    <t>(美)约翰·R. 塞尔著</t>
  </si>
  <si>
    <t>9787100220248</t>
  </si>
  <si>
    <t>西方女性小说经典导读</t>
  </si>
  <si>
    <t>杨莉馨王苇著；</t>
  </si>
  <si>
    <t>I106.4</t>
  </si>
  <si>
    <t>9787100224574</t>
  </si>
  <si>
    <t>美国南方文学经典的文化诗学阐释</t>
  </si>
  <si>
    <t>王钢著；</t>
  </si>
  <si>
    <t>I712.06</t>
  </si>
  <si>
    <t>9787100229760</t>
  </si>
  <si>
    <t>为何只有我们：语言与演化</t>
  </si>
  <si>
    <t>[美]罗伯特·C.贝里克
[美]诺姆·乔姆斯基 著；</t>
  </si>
  <si>
    <t>9787100232029</t>
  </si>
  <si>
    <t>非传统安全理论图景</t>
  </si>
  <si>
    <t>余潇枫著；</t>
  </si>
  <si>
    <t>D631</t>
  </si>
  <si>
    <t>9787100234146</t>
  </si>
  <si>
    <t>自律与客观性：追寻社会团结的规范基础</t>
  </si>
  <si>
    <t>卞绍斌著；</t>
  </si>
  <si>
    <t>9787100243483</t>
  </si>
  <si>
    <t>主编王涛,吴宗大,樊长兴</t>
  </si>
  <si>
    <t>9787101154306</t>
  </si>
  <si>
    <t>茶的味道</t>
  </si>
  <si>
    <t>杨多杰著</t>
  </si>
  <si>
    <t>9787101156546</t>
  </si>
  <si>
    <t>毛泽东诗词欣赏</t>
  </si>
  <si>
    <t>周振甫著；</t>
  </si>
  <si>
    <t>A841.4</t>
  </si>
  <si>
    <t>9787101161151</t>
  </si>
  <si>
    <t>孟浩然诗集校注</t>
  </si>
  <si>
    <t>(唐)孟浩然撰</t>
  </si>
  <si>
    <t>9787109306912</t>
  </si>
  <si>
    <t>幼儿园新生入园工作指导</t>
  </si>
  <si>
    <t>张征, 郭娜, 付京丽等著</t>
  </si>
  <si>
    <t>中国农业出版社</t>
  </si>
  <si>
    <t>9787111727224</t>
  </si>
  <si>
    <t>机械设计知识全知道</t>
  </si>
  <si>
    <t>(日)西村仁著；</t>
  </si>
  <si>
    <t>TH122-49</t>
  </si>
  <si>
    <t>9787111728559</t>
  </si>
  <si>
    <t>图解热处理技术入门</t>
  </si>
  <si>
    <t>(日)山方三郎著；</t>
  </si>
  <si>
    <t>TG15-64</t>
  </si>
  <si>
    <t>9787121247118</t>
  </si>
  <si>
    <t>智慧社区-物联网时代的未来家园</t>
  </si>
  <si>
    <t>王喜富</t>
  </si>
  <si>
    <t>9787121276941</t>
  </si>
  <si>
    <t>实用射频测试和测量</t>
  </si>
  <si>
    <t>郭峰</t>
  </si>
  <si>
    <t>2023-09-23</t>
  </si>
  <si>
    <t>9787121379536</t>
  </si>
  <si>
    <t>C语言程序设计第2版</t>
  </si>
  <si>
    <t>蔺德军</t>
  </si>
  <si>
    <t>2023-08-02</t>
  </si>
  <si>
    <t>9787121386954</t>
  </si>
  <si>
    <t>电子技术基础学习检测</t>
  </si>
  <si>
    <t>欧晓东</t>
  </si>
  <si>
    <t>2024-06-10</t>
  </si>
  <si>
    <t>9787121402333</t>
  </si>
  <si>
    <t>数字系统设计与VerilogHDL(第8版)</t>
  </si>
  <si>
    <t>王金明</t>
  </si>
  <si>
    <t>TP271</t>
  </si>
  <si>
    <t>9787121406669</t>
  </si>
  <si>
    <t>传感器与检测技术</t>
  </si>
  <si>
    <t>徐科军</t>
  </si>
  <si>
    <t>2022-11-03</t>
  </si>
  <si>
    <t>9787121432439</t>
  </si>
  <si>
    <t>智能逻辑控制器应用教程</t>
  </si>
  <si>
    <t>郭荣祥[等]编著</t>
  </si>
  <si>
    <t>9787121438813</t>
  </si>
  <si>
    <t>单片机原理与应用</t>
  </si>
  <si>
    <t>刘刚主编</t>
  </si>
  <si>
    <t>9787121440373</t>
  </si>
  <si>
    <t>信号与系统</t>
  </si>
  <si>
    <t>严国志[等]编著</t>
  </si>
  <si>
    <t>9787121446160</t>
  </si>
  <si>
    <t>马昌凤[等]编著</t>
  </si>
  <si>
    <t>9787121451409</t>
  </si>
  <si>
    <t>机电控制与PLC应用技术</t>
  </si>
  <si>
    <t>吴瑞明</t>
  </si>
  <si>
    <t>TH-39/TM571.6</t>
  </si>
  <si>
    <t>9787121459559</t>
  </si>
  <si>
    <t>数据标注工程</t>
  </si>
  <si>
    <t>于东，王会珍主编</t>
  </si>
  <si>
    <t>9787121460968</t>
  </si>
  <si>
    <t>数字逻辑基础与VerilogHDL</t>
  </si>
  <si>
    <t>范秋华</t>
  </si>
  <si>
    <t>9787121467523</t>
  </si>
  <si>
    <t>C语言程序设计实训教程</t>
  </si>
  <si>
    <t>主编汪蓉...[等]</t>
  </si>
  <si>
    <t>9787313218537</t>
  </si>
  <si>
    <t>MOFs-半导体异质结构的构筑及光催化性能</t>
  </si>
  <si>
    <t>房永征，张娜，张建勇</t>
  </si>
  <si>
    <t>2022-08-04</t>
  </si>
  <si>
    <t>TQ 化学工业</t>
  </si>
  <si>
    <t>9787313225306</t>
  </si>
  <si>
    <t>网络空间治理中的数字政府与隐私保护</t>
  </si>
  <si>
    <t>吴月华</t>
  </si>
  <si>
    <t>9787313256881</t>
  </si>
  <si>
    <t>近代早期报纸客观性思想与实践研究</t>
  </si>
  <si>
    <t>孙健</t>
  </si>
  <si>
    <t>2022/01/06</t>
  </si>
  <si>
    <t>9787313257963</t>
  </si>
  <si>
    <t>企业社会责任行为与企业创新关系研究</t>
  </si>
  <si>
    <t>罗津</t>
  </si>
  <si>
    <t>9787313259738</t>
  </si>
  <si>
    <t>人工智能伦理学</t>
  </si>
  <si>
    <t>马克·考科尔伯格</t>
  </si>
  <si>
    <t>B0 哲学理论</t>
  </si>
  <si>
    <t>9787313270399</t>
  </si>
  <si>
    <t>供应链上的企业社会责任：供应商驱动与客户价值创造</t>
  </si>
  <si>
    <t>冯云婷</t>
  </si>
  <si>
    <t>9787313271785</t>
  </si>
  <si>
    <t>沉默、颠覆与对话: 凯特·肖邦小说的女性主义研究（英文版）</t>
  </si>
  <si>
    <t>余睿</t>
  </si>
  <si>
    <t>2022-08-23</t>
  </si>
  <si>
    <t>I0 文学理论</t>
  </si>
  <si>
    <t>9787313275042</t>
  </si>
  <si>
    <t>学术规范与科研伦理</t>
  </si>
  <si>
    <t>童善保</t>
  </si>
  <si>
    <t>B82 伦理学（道德哲学）</t>
  </si>
  <si>
    <t>9787313278814</t>
  </si>
  <si>
    <t>大数据营销</t>
  </si>
  <si>
    <t>段晓梅</t>
  </si>
  <si>
    <t>9787313279231</t>
  </si>
  <si>
    <t>问卷调查论文写作：自编、建模与差异检验</t>
  </si>
  <si>
    <t>尚元东</t>
  </si>
  <si>
    <t>9787313279835</t>
  </si>
  <si>
    <t>旅行社销售实务</t>
  </si>
  <si>
    <t>王育峰、龙睿</t>
  </si>
  <si>
    <t>9787313282125</t>
  </si>
  <si>
    <t>大数据运营技术</t>
  </si>
  <si>
    <t>花均南</t>
  </si>
  <si>
    <t>9787313283603</t>
  </si>
  <si>
    <t>负责任的人工智能何以可能？</t>
  </si>
  <si>
    <t>弗吉尼亚.迪格纳姆</t>
  </si>
  <si>
    <t>9787313286062</t>
  </si>
  <si>
    <t>汽车零部件集配作业管理</t>
  </si>
  <si>
    <t>李晓雯,缪亮,汪洲</t>
  </si>
  <si>
    <t>9787313287090</t>
  </si>
  <si>
    <t>新能源汽车动力电池系统检修</t>
  </si>
  <si>
    <t>朱德乾,纪少波,史洁,罗杰</t>
  </si>
  <si>
    <t>TH 机械、仪表工业</t>
  </si>
  <si>
    <t>9787313287106</t>
  </si>
  <si>
    <t>新能源汽车技术</t>
  </si>
  <si>
    <t>庞小兰,金标</t>
  </si>
  <si>
    <t>9787313288592</t>
  </si>
  <si>
    <t>新能源汽车电机驱动系统检修</t>
  </si>
  <si>
    <t>朱德乾,罗杰,朱显明</t>
  </si>
  <si>
    <t>9787313288608</t>
  </si>
  <si>
    <t>吴欣,蒋同应,彭黎伟</t>
  </si>
  <si>
    <t>9787313290144</t>
  </si>
  <si>
    <t>长三角一体化下新型智慧城市规划与实践</t>
  </si>
  <si>
    <t>陈琪</t>
  </si>
  <si>
    <t>9787313291189</t>
  </si>
  <si>
    <t>企业信息披露中的印象管理</t>
  </si>
  <si>
    <t>张秀敏</t>
  </si>
  <si>
    <t>9787313297693</t>
  </si>
  <si>
    <t>医疗设备数字电路技术实训</t>
  </si>
  <si>
    <t>朱承志,郭刚</t>
  </si>
  <si>
    <t>2024-01-03</t>
  </si>
  <si>
    <t>9787313298393</t>
  </si>
  <si>
    <t>动画艺术新论</t>
  </si>
  <si>
    <t>何小凡</t>
  </si>
  <si>
    <t>2024-05-08</t>
  </si>
  <si>
    <t>9787313300942</t>
  </si>
  <si>
    <t>当代英国小说教程</t>
  </si>
  <si>
    <t>徐彬,尚必武</t>
  </si>
  <si>
    <t>2024-05-27</t>
  </si>
  <si>
    <t>I1 世界文学</t>
  </si>
  <si>
    <t>9787313302304</t>
  </si>
  <si>
    <t>中小企业管理</t>
  </si>
  <si>
    <t>刘世宇,陈斐,陈理飞</t>
  </si>
  <si>
    <t>9787313305589</t>
  </si>
  <si>
    <t>人工智能对全要素生产率的影响研究</t>
  </si>
  <si>
    <t>崔小梅</t>
  </si>
  <si>
    <t>9787313309792</t>
  </si>
  <si>
    <t>数字时代的金融平台和加密资产：技术、风险和规制</t>
  </si>
  <si>
    <t>沈伟</t>
  </si>
  <si>
    <t>9787313317780</t>
  </si>
  <si>
    <t>中国画论观念史研究—数字人文视角</t>
  </si>
  <si>
    <t>钮亮</t>
  </si>
  <si>
    <t>9787313318336</t>
  </si>
  <si>
    <t>国际争端解决法</t>
  </si>
  <si>
    <t>刘丹</t>
  </si>
  <si>
    <t>9787511325969</t>
  </si>
  <si>
    <t>即学即会演讲致辞范本：“新文风”系列丛书</t>
  </si>
  <si>
    <t>高谋主编</t>
  </si>
  <si>
    <t>9787511386762</t>
  </si>
  <si>
    <t>语言与文化研究</t>
  </si>
  <si>
    <t>王丽文主编</t>
  </si>
  <si>
    <t>9787511387912</t>
  </si>
  <si>
    <t>唐晓东主编</t>
  </si>
  <si>
    <t>9787515836331</t>
  </si>
  <si>
    <t>故事演讲：让演讲更具说服力</t>
  </si>
  <si>
    <t>刘金来著</t>
  </si>
  <si>
    <t>中华工商联合出版社</t>
  </si>
  <si>
    <t>9787519052065</t>
  </si>
  <si>
    <t>幼儿园安全管理与制度建设实践研究</t>
  </si>
  <si>
    <t>胡文峰主编</t>
  </si>
  <si>
    <t>中国文联出版社</t>
  </si>
  <si>
    <t>9787521700497</t>
  </si>
  <si>
    <t>技术垄断：文化向技术投降</t>
  </si>
  <si>
    <t>尼尔·波斯曼著，何道宽译</t>
  </si>
  <si>
    <t>北京大学出版社</t>
  </si>
  <si>
    <t>9787521751932</t>
  </si>
  <si>
    <t>语言的历史</t>
  </si>
  <si>
    <t>(新西兰)史蒂文·罗杰·费舍尔著</t>
  </si>
  <si>
    <t>中信出版集团股份有限公司</t>
  </si>
  <si>
    <t>9787532796885</t>
  </si>
  <si>
    <t>元话语与外语元话语能力研究</t>
  </si>
  <si>
    <t>王颖频著</t>
  </si>
  <si>
    <t>9787533496692</t>
  </si>
  <si>
    <t>当代教育基本理论研究新进展</t>
  </si>
  <si>
    <t>冯建军主编</t>
  </si>
  <si>
    <t>9787553527932</t>
  </si>
  <si>
    <t>从社会方言到功能语体</t>
  </si>
  <si>
    <t>徐默凡著</t>
  </si>
  <si>
    <t>上海文化出版社</t>
  </si>
  <si>
    <t>H034</t>
  </si>
  <si>
    <t>9787553689074</t>
  </si>
  <si>
    <t>共情的能力</t>
  </si>
  <si>
    <t>(美)卡拉·麦克拉伦著；陈亚萍译</t>
  </si>
  <si>
    <t>B84-49</t>
  </si>
  <si>
    <t>杀死一只知更鸟</t>
  </si>
  <si>
    <t>哈珀·李 著 李育超 译</t>
  </si>
  <si>
    <t>2022-11</t>
  </si>
  <si>
    <t>I712.45</t>
  </si>
  <si>
    <t>9787121449468</t>
  </si>
  <si>
    <t>Python程序设计项目教程</t>
  </si>
  <si>
    <t>郑述招，何雪琪，杨忠明主编</t>
  </si>
  <si>
    <t>9787121453540</t>
  </si>
  <si>
    <t>机械设计</t>
  </si>
  <si>
    <t>周洪亮,张会端主编</t>
  </si>
  <si>
    <t>2023.04</t>
  </si>
  <si>
    <t>9787313245823</t>
  </si>
  <si>
    <t>一分钟对视，读懂孩子的心</t>
  </si>
  <si>
    <t>王春圆</t>
  </si>
  <si>
    <t>2023-08-08</t>
  </si>
  <si>
    <t>B84 心理学</t>
  </si>
  <si>
    <t>9787111695721</t>
  </si>
  <si>
    <t>操作系统课程设计</t>
  </si>
  <si>
    <t>朱敏,杨啸,左劼主编</t>
  </si>
  <si>
    <t>9787111701651</t>
  </si>
  <si>
    <t>PLC标准化编程原理与方法</t>
  </si>
  <si>
    <t>王前厚编著</t>
  </si>
  <si>
    <t>9787111706915</t>
  </si>
  <si>
    <t>计算机仿真技术</t>
  </si>
  <si>
    <t>隋涛，刘秀芝编著</t>
  </si>
  <si>
    <t>TP391.9</t>
  </si>
  <si>
    <t>9787111709558</t>
  </si>
  <si>
    <t>边缘计算技术与应用</t>
  </si>
  <si>
    <t>吴英编著</t>
  </si>
  <si>
    <t>9787111709664</t>
  </si>
  <si>
    <t>人工智能专业英语</t>
  </si>
  <si>
    <t>张之光[等]编著</t>
  </si>
  <si>
    <t>9787111709718</t>
  </si>
  <si>
    <t>机器人操作系统(ROS)及仿真应用</t>
  </si>
  <si>
    <t>刘相权，张万杰编著</t>
  </si>
  <si>
    <t>9787111710950</t>
  </si>
  <si>
    <t>单片机原理及应用</t>
  </si>
  <si>
    <t>宋志强，陈逸菲主编</t>
  </si>
  <si>
    <t>9787111711254</t>
  </si>
  <si>
    <t>Fusion360数字化设计实用教程</t>
  </si>
  <si>
    <t>熊志勇编著</t>
  </si>
  <si>
    <t>9787111712039</t>
  </si>
  <si>
    <t>工业机器人系统运维技术</t>
  </si>
  <si>
    <t>邓三鹏[等]主编</t>
  </si>
  <si>
    <t>9787111712176</t>
  </si>
  <si>
    <t>智能物联网导论</t>
  </si>
  <si>
    <t>吴功宜，吴英编著</t>
  </si>
  <si>
    <t>9787111712732</t>
  </si>
  <si>
    <t>UML基础、建模与应用</t>
  </si>
  <si>
    <t>曹汉华等编著</t>
  </si>
  <si>
    <t>9787111714125</t>
  </si>
  <si>
    <t>云计算与大数据技术应用</t>
  </si>
  <si>
    <t>安俊秀等编著</t>
  </si>
  <si>
    <t>9787111747758</t>
  </si>
  <si>
    <t>GPT</t>
  </si>
  <si>
    <t>(英)桑德拉·库布利克,舒巴姆·萨博著</t>
  </si>
  <si>
    <t>TP18-62</t>
  </si>
  <si>
    <t>9787111755968</t>
  </si>
  <si>
    <t>LED封装与检测</t>
  </si>
  <si>
    <t>主编钟柱培</t>
  </si>
  <si>
    <t>TN383</t>
  </si>
  <si>
    <t>9787121418709</t>
  </si>
  <si>
    <t>DSP芯片的原理与开发应用</t>
  </si>
  <si>
    <t>张雄伟[等]编著</t>
  </si>
  <si>
    <t>9787121426216</t>
  </si>
  <si>
    <t>智能信息处理与量子计算</t>
  </si>
  <si>
    <t>李飞，季薇编著</t>
  </si>
  <si>
    <t>9787121428180</t>
  </si>
  <si>
    <t>超低相噪毫米波信号的产生、分析及应用</t>
  </si>
  <si>
    <t>刘丽著</t>
  </si>
  <si>
    <t>TN015</t>
  </si>
  <si>
    <t>9787121429415</t>
  </si>
  <si>
    <t>频谱共存环境下组网雷达射频辐射控制技术</t>
  </si>
  <si>
    <t>时晨光[等]著</t>
  </si>
  <si>
    <t>TN95</t>
  </si>
  <si>
    <t>9787121433870</t>
  </si>
  <si>
    <t>网构软件信任演化模型的形式化研究</t>
  </si>
  <si>
    <t>董宇欣,李思照著</t>
  </si>
  <si>
    <t>TP311.5</t>
  </si>
  <si>
    <t>9787121436338</t>
  </si>
  <si>
    <t>无线定位技术</t>
  </si>
  <si>
    <t>梁久祯，郇战，狄岚编著</t>
  </si>
  <si>
    <t>9787121437236</t>
  </si>
  <si>
    <t>EPLAN电气制图技术与工程应用实战</t>
  </si>
  <si>
    <t>工控帮教研组编著</t>
  </si>
  <si>
    <t>TM02-39</t>
  </si>
  <si>
    <t>9787121437632</t>
  </si>
  <si>
    <t>李利正主编</t>
  </si>
  <si>
    <t>9787121439193</t>
  </si>
  <si>
    <t>计算机网络实验与学习指导</t>
  </si>
  <si>
    <t>叶阿勇，赖会霞，张桢萍编著</t>
  </si>
  <si>
    <t>TP393-33</t>
  </si>
  <si>
    <t>9787121440335</t>
  </si>
  <si>
    <t>桑胜举等编著</t>
  </si>
  <si>
    <t>9787121443671</t>
  </si>
  <si>
    <t>网络工程案例教程</t>
  </si>
  <si>
    <t>姚汝贤，耿红琴主编</t>
  </si>
  <si>
    <t>9787121446603</t>
  </si>
  <si>
    <t>软件测评典型案例剖析</t>
  </si>
  <si>
    <t>于秀山等编著</t>
  </si>
  <si>
    <t>TP311.55</t>
  </si>
  <si>
    <t>9787121453113</t>
  </si>
  <si>
    <t>大数据分析原理和应用</t>
  </si>
  <si>
    <t>海沫,李海峰主编</t>
  </si>
  <si>
    <t>9787121456565</t>
  </si>
  <si>
    <t>主编肖川,吕海洋,张栩之</t>
  </si>
  <si>
    <t>9787121469077</t>
  </si>
  <si>
    <t>数据恢复技术（微课版）</t>
  </si>
  <si>
    <t>武春岭，何倩主编</t>
  </si>
  <si>
    <t>TP309.3</t>
  </si>
  <si>
    <t>9787121470547</t>
  </si>
  <si>
    <t>Android应用开发基础</t>
  </si>
  <si>
    <t>赖红,李钦主编</t>
  </si>
  <si>
    <t>9787121484957</t>
  </si>
  <si>
    <t>MWORKS系统建模与仿真：汽车系统设计与验证</t>
  </si>
  <si>
    <t>杨世春，王泽兴，孙忠潇主编</t>
  </si>
  <si>
    <t>U461.1</t>
  </si>
  <si>
    <t>9787313259776</t>
  </si>
  <si>
    <t>人工智能基础与进阶（Python编程）第二版</t>
  </si>
  <si>
    <t>周越</t>
  </si>
  <si>
    <t>2022-03-07</t>
  </si>
  <si>
    <t>9787313282132</t>
  </si>
  <si>
    <t>复变函数与积分变换</t>
  </si>
  <si>
    <t>何桂添,唐国吉</t>
  </si>
  <si>
    <t>2023-02-07</t>
  </si>
  <si>
    <t>9787010216355</t>
  </si>
  <si>
    <t>镇江开埠及其近代社会变迁研究</t>
  </si>
  <si>
    <t>戴迎华,戴雪红著</t>
  </si>
  <si>
    <t>F729.5</t>
  </si>
  <si>
    <t>9787010226651</t>
  </si>
  <si>
    <t>教育政策运行的国际比较研究</t>
  </si>
  <si>
    <t>肖甦等著</t>
  </si>
  <si>
    <t>9787010229058</t>
  </si>
  <si>
    <t>来华留学生教育政策研究</t>
  </si>
  <si>
    <t>王英杰等著</t>
  </si>
  <si>
    <t>G648.9</t>
  </si>
  <si>
    <t>9787010247892</t>
  </si>
  <si>
    <t>元宇宙：数字时代的未来治理</t>
  </si>
  <si>
    <t>蔡恒进，耿嘉伟，蔡天琪著</t>
  </si>
  <si>
    <t>9787010248097</t>
  </si>
  <si>
    <t>建立不忘初心、牢记使命制度十讲</t>
  </si>
  <si>
    <t>颜晓峰等著</t>
  </si>
  <si>
    <t>D261.1</t>
  </si>
  <si>
    <t>9787010248653</t>
  </si>
  <si>
    <t>马克思主义大众化传播研究</t>
  </si>
  <si>
    <t>曹培强著</t>
  </si>
  <si>
    <t>9787010249100</t>
  </si>
  <si>
    <t>数字经济前沿八讲</t>
  </si>
  <si>
    <t>清华大学社会科学学院经济学研究所编著</t>
  </si>
  <si>
    <t>F492</t>
  </si>
  <si>
    <t>9787010257815</t>
  </si>
  <si>
    <t>中国经济大船怎么开</t>
  </si>
  <si>
    <t>中央党校(国家行政学院)经济学部编著</t>
  </si>
  <si>
    <t>9787010258041</t>
  </si>
  <si>
    <t>数据资产化</t>
  </si>
  <si>
    <t>汤珂主编</t>
  </si>
  <si>
    <t>9787010261065</t>
  </si>
  <si>
    <t>“一带一路”倡议与提升中国文化软实力研究</t>
  </si>
  <si>
    <t>胡键著</t>
  </si>
  <si>
    <t>9787010263588</t>
  </si>
  <si>
    <t>新中国成立初期城市工商税收研究</t>
  </si>
  <si>
    <t>蒋贤斌著</t>
  </si>
  <si>
    <t>F812.42</t>
  </si>
  <si>
    <t>9787010263656</t>
  </si>
  <si>
    <t>现代中国文学的语言选择与文体革新</t>
  </si>
  <si>
    <t>时世平著</t>
  </si>
  <si>
    <t>I206.6</t>
  </si>
  <si>
    <t>9787030636027</t>
  </si>
  <si>
    <t>波谱原理及解析学习指导</t>
  </si>
  <si>
    <t>白银娟...[等]编；</t>
  </si>
  <si>
    <t>O657.61</t>
  </si>
  <si>
    <t>9787030713889</t>
  </si>
  <si>
    <t>电器原理及控制</t>
  </si>
  <si>
    <t>张文义,刘宏达,张强主编</t>
  </si>
  <si>
    <t>TM501</t>
  </si>
  <si>
    <t>9787030725967</t>
  </si>
  <si>
    <t>过程控制系统</t>
  </si>
  <si>
    <t>陈夕松等编著</t>
  </si>
  <si>
    <t>9787030750945</t>
  </si>
  <si>
    <t>数字图像处理实验教程</t>
  </si>
  <si>
    <t>主编柏正尧</t>
  </si>
  <si>
    <t>9787040323726</t>
  </si>
  <si>
    <t>基础日语综合教程4</t>
  </si>
  <si>
    <t>曹大峰总主编</t>
  </si>
  <si>
    <t>9787040442809</t>
  </si>
  <si>
    <t>外国新闻传播史</t>
  </si>
  <si>
    <t>张昆主编</t>
  </si>
  <si>
    <t>G219.19</t>
  </si>
  <si>
    <t>9787040586091</t>
  </si>
  <si>
    <t>精准扶贫与乡村振兴</t>
  </si>
  <si>
    <t>章文光主编</t>
  </si>
  <si>
    <t>9787040594799</t>
  </si>
  <si>
    <t>董必荣主编</t>
  </si>
  <si>
    <t>9787040613094</t>
  </si>
  <si>
    <t>大数据审计</t>
  </si>
  <si>
    <t>李贺主编</t>
  </si>
  <si>
    <t>F239</t>
  </si>
  <si>
    <t>9787040616156</t>
  </si>
  <si>
    <t>日语语法教程</t>
  </si>
  <si>
    <t>主编徐卫</t>
  </si>
  <si>
    <t>9787100195805</t>
  </si>
  <si>
    <t>美洲人文地图</t>
  </si>
  <si>
    <t>蔡天新著；</t>
  </si>
  <si>
    <t>I267.4</t>
  </si>
  <si>
    <t>9787100202305</t>
  </si>
  <si>
    <t>禅心无语</t>
  </si>
  <si>
    <t>9787100217408</t>
  </si>
  <si>
    <t>比较视野下的制度生成及影响</t>
  </si>
  <si>
    <t>张静主编；</t>
  </si>
  <si>
    <t>D0-05</t>
  </si>
  <si>
    <t>9787100239523</t>
  </si>
  <si>
    <t>中国现代诗的对话性研究</t>
  </si>
  <si>
    <t>吴正锋著；</t>
  </si>
  <si>
    <t>9787101156270</t>
  </si>
  <si>
    <t>诸子与诸国</t>
  </si>
  <si>
    <t>张经纬著；</t>
  </si>
  <si>
    <t>B2</t>
  </si>
  <si>
    <t>9787111522423</t>
  </si>
  <si>
    <t>Multisim电路设计与仿真</t>
  </si>
  <si>
    <t>赵全利</t>
  </si>
  <si>
    <t>9787111537618</t>
  </si>
  <si>
    <t>AltiumDesigner15原理图与PCB设计教程</t>
  </si>
  <si>
    <t>刘佳琪,高敬鹏等编著</t>
  </si>
  <si>
    <t>TN410.2-43</t>
  </si>
  <si>
    <t>9787111594222</t>
  </si>
  <si>
    <t>SolidWorks2018三维设计及应用教程</t>
  </si>
  <si>
    <t>商跃进,曹茹等编著</t>
  </si>
  <si>
    <t>TH122-43</t>
  </si>
  <si>
    <t>9787111686668</t>
  </si>
  <si>
    <t>金属材料力学性能检测</t>
  </si>
  <si>
    <t>杜勤等编著；</t>
  </si>
  <si>
    <t>9787111692492</t>
  </si>
  <si>
    <t>工业机器人典型工作站虚拟仿真详解</t>
  </si>
  <si>
    <t>陈鑫著</t>
  </si>
  <si>
    <t>9787111695547</t>
  </si>
  <si>
    <t>压力计量检测技术与应用</t>
  </si>
  <si>
    <t>贺晓辉,张克主编；</t>
  </si>
  <si>
    <t>TB935</t>
  </si>
  <si>
    <t>9787111695868</t>
  </si>
  <si>
    <t>电气工程及其自动化专业英语</t>
  </si>
  <si>
    <t>康忠健等编</t>
  </si>
  <si>
    <t>9787111696544</t>
  </si>
  <si>
    <t>程序设计实践教程</t>
  </si>
  <si>
    <t>苏小红[等]编著</t>
  </si>
  <si>
    <t>9787111697107</t>
  </si>
  <si>
    <t>传感器原理及应用技术</t>
  </si>
  <si>
    <t>陈荣保编著</t>
  </si>
  <si>
    <t>9787111701187</t>
  </si>
  <si>
    <t>Python数据分析与可视化</t>
  </si>
  <si>
    <t>吕云翔，姚泽良，李伊琳等编著</t>
  </si>
  <si>
    <t>9787111701811</t>
  </si>
  <si>
    <t>吕云翔等编著</t>
  </si>
  <si>
    <t>9787111703235</t>
  </si>
  <si>
    <t>章动面齿轮传动设计与制造</t>
  </si>
  <si>
    <t>王广欣著；</t>
  </si>
  <si>
    <t>TH132.41</t>
  </si>
  <si>
    <t>9787111703600</t>
  </si>
  <si>
    <t>图解汽车空调维修技能速成</t>
  </si>
  <si>
    <t>何应俊,胡照周主编；</t>
  </si>
  <si>
    <t>U472.41-64</t>
  </si>
  <si>
    <t>9787111708513</t>
  </si>
  <si>
    <t>图解顺序控制电路实用篇</t>
  </si>
  <si>
    <t>(日)大浜庄司著；</t>
  </si>
  <si>
    <t>TM710-64</t>
  </si>
  <si>
    <t>9787111709244</t>
  </si>
  <si>
    <t>图解顺序控制电路入门篇</t>
  </si>
  <si>
    <t>9787111711520</t>
  </si>
  <si>
    <t>人工智能算法基础</t>
  </si>
  <si>
    <t>徐卫等编著；</t>
  </si>
  <si>
    <t>9787111718185</t>
  </si>
  <si>
    <t>CAXA电子图板与CAXA数控车第2版</t>
  </si>
  <si>
    <t>李红波,朱丽军,贾小宁主编；</t>
  </si>
  <si>
    <t>9787111730507</t>
  </si>
  <si>
    <t>机器人工作站设计</t>
  </si>
  <si>
    <t>桂伟著；</t>
  </si>
  <si>
    <t>9787111731375</t>
  </si>
  <si>
    <t>图解C语言智能制造与机器人工业软件开发入门教程</t>
  </si>
  <si>
    <t>叶晖编著；</t>
  </si>
  <si>
    <t>9787111737490</t>
  </si>
  <si>
    <t>金属表面处理技术第2版</t>
  </si>
  <si>
    <t>苗景国主编；</t>
  </si>
  <si>
    <t>TG17</t>
  </si>
  <si>
    <t>9787111738565</t>
  </si>
  <si>
    <t>量子计算机重构未来</t>
  </si>
  <si>
    <t>(日)寺部雅能,(日)大关真之著；</t>
  </si>
  <si>
    <t>9787111744719</t>
  </si>
  <si>
    <t>固定式压力容器年度检查实施指南</t>
  </si>
  <si>
    <t>薛红伟编著；</t>
  </si>
  <si>
    <t>TH49-62</t>
  </si>
  <si>
    <t>9787111748915</t>
  </si>
  <si>
    <t>有毒的逻辑为何有说服力的话反而不可信·双色版</t>
  </si>
  <si>
    <t>(美)罗伯特·J.古拉(Robert J. Gula)著；</t>
  </si>
  <si>
    <t>9787111753407</t>
  </si>
  <si>
    <t>易学易懂电气回路入门</t>
  </si>
  <si>
    <t>(日)山下明著；</t>
  </si>
  <si>
    <t>TM645.2</t>
  </si>
  <si>
    <t>9787111762591</t>
  </si>
  <si>
    <t>电化学原理与测试技术</t>
  </si>
  <si>
    <t>胡淑婉,刘伶俐,胡坤宏主编；</t>
  </si>
  <si>
    <t>O646@v5</t>
  </si>
  <si>
    <t>9787115583505</t>
  </si>
  <si>
    <t>身份攻击向量</t>
  </si>
  <si>
    <t>[美]莫雷·哈伯(Morey Haber)</t>
  </si>
  <si>
    <t>TP393.07</t>
  </si>
  <si>
    <t>9787115616197</t>
  </si>
  <si>
    <t>全国计算机等级考试教程 一级计算机基础及WPS Office应用</t>
  </si>
  <si>
    <t>9787115629517</t>
  </si>
  <si>
    <t>从0到1 短视频拍摄制作与运营</t>
  </si>
  <si>
    <t>陈欣钢</t>
  </si>
  <si>
    <t>9787115635792</t>
  </si>
  <si>
    <t>Kubernetes快速入门（第2版）</t>
  </si>
  <si>
    <t>[英]奈吉尔·波尔顿（Nigel Poulton）</t>
  </si>
  <si>
    <t>202402</t>
  </si>
  <si>
    <t>9787121198199</t>
  </si>
  <si>
    <t>物联网与传感网工程实践</t>
  </si>
  <si>
    <t>2023-09-01</t>
  </si>
  <si>
    <t>9787121293733</t>
  </si>
  <si>
    <t>嵌入式Linux系统开发教程</t>
  </si>
  <si>
    <t>华清远见嵌入式学院编著</t>
  </si>
  <si>
    <t>TP316.89</t>
  </si>
  <si>
    <t>9787121343711</t>
  </si>
  <si>
    <t>电路设计工程计算基础</t>
  </si>
  <si>
    <t>李东伟</t>
  </si>
  <si>
    <t>9787121356766</t>
  </si>
  <si>
    <t>DELMIA人机工程从入门到精通</t>
  </si>
  <si>
    <t>钮建伟</t>
  </si>
  <si>
    <t>2023-09-06</t>
  </si>
  <si>
    <t>TB18</t>
  </si>
  <si>
    <t>9787121375699</t>
  </si>
  <si>
    <t>虚拟现实项目实战教程</t>
  </si>
  <si>
    <t>谭恒松</t>
  </si>
  <si>
    <t>TP391.98</t>
  </si>
  <si>
    <t>9787121384998</t>
  </si>
  <si>
    <t>数字系统设计与VerilogHDL</t>
  </si>
  <si>
    <t>9787121390890</t>
  </si>
  <si>
    <t>嵌入式系统基础与实践：基于ARMCortex-M3内核的STM32微控制器</t>
  </si>
  <si>
    <t>刘黎明</t>
  </si>
  <si>
    <t>9787121412738</t>
  </si>
  <si>
    <t>微波技术与天线</t>
  </si>
  <si>
    <t>李延平</t>
  </si>
  <si>
    <t>9787121434259</t>
  </si>
  <si>
    <t>球形机器人驱动原理及控制策略</t>
  </si>
  <si>
    <t>桑胜举,吴月英,冯斌著</t>
  </si>
  <si>
    <t>9787121434372</t>
  </si>
  <si>
    <t>Python数据分析与可视化应用</t>
  </si>
  <si>
    <t>唐艺，李光杰，侯胜杰著</t>
  </si>
  <si>
    <t>9787121435157</t>
  </si>
  <si>
    <t>电气与电子测量技术</t>
  </si>
  <si>
    <t>罗利文[等]编著</t>
  </si>
  <si>
    <t>9787121437700</t>
  </si>
  <si>
    <t>赵春晖[等]编著</t>
  </si>
  <si>
    <t>9787121441240</t>
  </si>
  <si>
    <t>数字逻辑设计</t>
  </si>
  <si>
    <t>张彦航[等]编著</t>
  </si>
  <si>
    <t>9787121451959</t>
  </si>
  <si>
    <t>C语言程序设计实训</t>
  </si>
  <si>
    <t>孙承秀主编</t>
  </si>
  <si>
    <t>9787121460210</t>
  </si>
  <si>
    <t>漫画ChatGPT</t>
  </si>
  <si>
    <t>魏梦舒著</t>
  </si>
  <si>
    <t>9787121462412</t>
  </si>
  <si>
    <t>现代射频微波电路实验</t>
  </si>
  <si>
    <t>主编喻梦霞</t>
  </si>
  <si>
    <t>TN710-33</t>
  </si>
  <si>
    <t>9787121463211</t>
  </si>
  <si>
    <t>数据分析与可视化</t>
  </si>
  <si>
    <t>郁诺</t>
  </si>
  <si>
    <t>9787121464270</t>
  </si>
  <si>
    <t>工业机器人集成应用</t>
  </si>
  <si>
    <t>周宇，范俐，王桂锋主编</t>
  </si>
  <si>
    <t>9787121474439</t>
  </si>
  <si>
    <t>网络协议与网络组建实训</t>
  </si>
  <si>
    <t>李国良主编</t>
  </si>
  <si>
    <t>TN915.04</t>
  </si>
  <si>
    <t>9787121476747</t>
  </si>
  <si>
    <t>新编51单片机C语言教程</t>
  </si>
  <si>
    <t>蔡杏山主编</t>
  </si>
  <si>
    <t>2024.06</t>
  </si>
  <si>
    <t>9787121484780</t>
  </si>
  <si>
    <t>基于MxSim的车辆结构有限元分析</t>
  </si>
  <si>
    <t>蔡勇，王泽兴，李光耀主编</t>
  </si>
  <si>
    <t>9787121484964</t>
  </si>
  <si>
    <t>汽车热管理系统仿真分析与实例解析</t>
  </si>
  <si>
    <t>张扬军，王泽兴，钱煜平主编</t>
  </si>
  <si>
    <t>U469.703</t>
  </si>
  <si>
    <t>9787121486449</t>
  </si>
  <si>
    <t>通信原理实验教程</t>
  </si>
  <si>
    <t>主编李世宝</t>
  </si>
  <si>
    <t>TN911-33</t>
  </si>
  <si>
    <t>9787313261335</t>
  </si>
  <si>
    <t>实证社会科学（第九卷）</t>
  </si>
  <si>
    <t>胡近</t>
  </si>
  <si>
    <t>C5 社会科学丛书、文集、连续性出版物</t>
  </si>
  <si>
    <t>9787313266576</t>
  </si>
  <si>
    <t>医疗项目管理：一套多样化的方法技术集合</t>
  </si>
  <si>
    <t>丽莎·安妮·波夫 等</t>
  </si>
  <si>
    <t>9787313273949</t>
  </si>
  <si>
    <t>大客户管理：跨界沟通与销售策略</t>
  </si>
  <si>
    <t>樊骅</t>
  </si>
  <si>
    <t>9787313279323</t>
  </si>
  <si>
    <t>实证社会科学（第十卷）</t>
  </si>
  <si>
    <t>9787313283856</t>
  </si>
  <si>
    <t>上海国际航运中心与临港新片区联动发展</t>
  </si>
  <si>
    <t>汪传旭 等</t>
  </si>
  <si>
    <t>9787313288448</t>
  </si>
  <si>
    <t>实证社会科学（第十一卷）</t>
  </si>
  <si>
    <t>樊博</t>
  </si>
  <si>
    <t>9787313291028</t>
  </si>
  <si>
    <t>管理学研究方法导论</t>
  </si>
  <si>
    <t>王海峰</t>
  </si>
  <si>
    <t>9787313293145</t>
  </si>
  <si>
    <t>管理中的统计学</t>
  </si>
  <si>
    <t>李茜</t>
  </si>
  <si>
    <t>9787313294852</t>
  </si>
  <si>
    <t>旅游政策与旅游法教程</t>
  </si>
  <si>
    <t>吴文智</t>
  </si>
  <si>
    <t>9787313301208</t>
  </si>
  <si>
    <t>设计史</t>
  </si>
  <si>
    <t>刘霖,陈罗辉,秦蕴</t>
  </si>
  <si>
    <t>9787313312259</t>
  </si>
  <si>
    <t>当代西方文学理论导读</t>
  </si>
  <si>
    <t>陈后亮</t>
  </si>
  <si>
    <t>2024-08-30</t>
  </si>
  <si>
    <t>9787313316509</t>
  </si>
  <si>
    <t>舞蹈与幼儿舞蹈</t>
  </si>
  <si>
    <t>曹可环,周敬然</t>
  </si>
  <si>
    <t>9787313316608</t>
  </si>
  <si>
    <t>网络规制研究：一个批判的视角</t>
  </si>
  <si>
    <t>沈伟伟</t>
  </si>
  <si>
    <t>9787504687654</t>
  </si>
  <si>
    <t>文案达人教你5天学会表达</t>
  </si>
  <si>
    <t>(日)蟇田吉昭著</t>
  </si>
  <si>
    <t>中国科学技术出版社</t>
  </si>
  <si>
    <t>9787520213172</t>
  </si>
  <si>
    <t>伟大的发明</t>
  </si>
  <si>
    <t>(意) 保罗·贝南蒂著</t>
  </si>
  <si>
    <t>中国大百科全书出版社</t>
  </si>
  <si>
    <t>9787533496890</t>
  </si>
  <si>
    <t>艺术感觉与儿童发展</t>
  </si>
  <si>
    <t>陈迁著</t>
  </si>
  <si>
    <t>G40-014</t>
  </si>
  <si>
    <t>9787575301640</t>
  </si>
  <si>
    <t>修辞术的诞生</t>
  </si>
  <si>
    <t>(英) 罗伯特·沃迪著</t>
  </si>
  <si>
    <t>9787121471674</t>
  </si>
  <si>
    <t>蔡俊辉主编</t>
  </si>
  <si>
    <t>9787313289391</t>
  </si>
  <si>
    <t>实用三维构成</t>
  </si>
  <si>
    <t>金卓,陈静,汪霞</t>
  </si>
  <si>
    <t>2023-09-21</t>
  </si>
  <si>
    <t>9787111711605</t>
  </si>
  <si>
    <t>Python程序设计教程</t>
  </si>
  <si>
    <t>程细柱,程心怡编著</t>
  </si>
  <si>
    <t>9787121430886</t>
  </si>
  <si>
    <t>MySQL数据库基础与应用</t>
  </si>
  <si>
    <t>赵明渊主编</t>
  </si>
  <si>
    <t>TP311.138SQ</t>
  </si>
  <si>
    <t>9787121438950</t>
  </si>
  <si>
    <t>算法与程序设计</t>
  </si>
  <si>
    <t>杨建英，王金勇，耿海军编著</t>
  </si>
  <si>
    <t>9787121441479</t>
  </si>
  <si>
    <t>Python智能优化算法</t>
  </si>
  <si>
    <t>范旭主编</t>
  </si>
  <si>
    <t>9787121441677</t>
  </si>
  <si>
    <t>黑新宏,胡元义主编</t>
  </si>
  <si>
    <t>9787121443718</t>
  </si>
  <si>
    <t>汇编语言</t>
  </si>
  <si>
    <t>钱晓捷编著</t>
  </si>
  <si>
    <t>9787121444487</t>
  </si>
  <si>
    <t>人工智能通论</t>
  </si>
  <si>
    <t>莫宏伟编著</t>
  </si>
  <si>
    <t>9787121472770</t>
  </si>
  <si>
    <t>Spark大数据分析与实战（Python+PySpark)（微课版）</t>
  </si>
  <si>
    <t>李新辉，冯霞，吴功才主编</t>
  </si>
  <si>
    <t>9787121480959</t>
  </si>
  <si>
    <t>林军，吴秀锦，贾超主编</t>
  </si>
  <si>
    <t>9787121483431</t>
  </si>
  <si>
    <t>微机原理与接口技术</t>
  </si>
  <si>
    <t>熊军华，王赛爽主编</t>
  </si>
  <si>
    <t>9787121487347</t>
  </si>
  <si>
    <t>WindowsServer2022活动目录管理实践</t>
  </si>
  <si>
    <t>郝昆，李琳，黄君羡主编</t>
  </si>
  <si>
    <t>9787010256627</t>
  </si>
  <si>
    <t>党支部工作怎么抓怎么干</t>
  </si>
  <si>
    <t>《党支部工作怎么抓怎么干》编写组编著</t>
  </si>
  <si>
    <t>9787010257730</t>
  </si>
  <si>
    <t>学习新思想专题述评</t>
  </si>
  <si>
    <t>《党建》杂志社编</t>
  </si>
  <si>
    <t>D610.4</t>
  </si>
  <si>
    <t>9787010257747</t>
  </si>
  <si>
    <t>开辟马克思主义中国化时代化新境界</t>
  </si>
  <si>
    <t>曲青山著</t>
  </si>
  <si>
    <t>9787010260235</t>
  </si>
  <si>
    <t>青年毛泽东</t>
  </si>
  <si>
    <t>张神根,翟雅楠著</t>
  </si>
  <si>
    <t>A752</t>
  </si>
  <si>
    <t>9787010268316</t>
  </si>
  <si>
    <t>以全面深化改革推进中国式现代化</t>
  </si>
  <si>
    <t>9787040579581</t>
  </si>
  <si>
    <t>赵雪媛，王淑芳，李晓梅主编</t>
  </si>
  <si>
    <t>9787040593891</t>
  </si>
  <si>
    <t>审计学</t>
  </si>
  <si>
    <t>王会金，陈骏主编</t>
  </si>
  <si>
    <t>9787100226035</t>
  </si>
  <si>
    <t>主编欧瑜枫,潘俊阳</t>
  </si>
  <si>
    <t>9787111679493</t>
  </si>
  <si>
    <t>模拟电子技术基础</t>
  </si>
  <si>
    <t>郝艾芳主编</t>
  </si>
  <si>
    <t>TN710.4</t>
  </si>
  <si>
    <t>9787111685548</t>
  </si>
  <si>
    <t>测控电路</t>
  </si>
  <si>
    <t>李醒飞主编</t>
  </si>
  <si>
    <t>TM930.111</t>
  </si>
  <si>
    <t>9787111698685</t>
  </si>
  <si>
    <t>SOLIDWORKSFlowSimulation工程实例详解</t>
  </si>
  <si>
    <t>胡其登编著；</t>
  </si>
  <si>
    <t>TB126-39</t>
  </si>
  <si>
    <t>9787111701156</t>
  </si>
  <si>
    <t>电气控制与PLC技术</t>
  </si>
  <si>
    <t>张兵，蔡纪鹤主编</t>
  </si>
  <si>
    <t>TM571.2</t>
  </si>
  <si>
    <t>9787111704850</t>
  </si>
  <si>
    <t>电力电子技术及其系统仿真</t>
  </si>
  <si>
    <t>范立娜，王立夫主编</t>
  </si>
  <si>
    <t>9787111714651</t>
  </si>
  <si>
    <t>SOLIDWORKS高级装配教程2022版</t>
  </si>
  <si>
    <t>9787111759423</t>
  </si>
  <si>
    <t>SOLIDWORKS曲面应用实例详解微视频版</t>
  </si>
  <si>
    <t>毛成芳,韩叶忠,严海军主编；</t>
  </si>
  <si>
    <t>9787111763833</t>
  </si>
  <si>
    <t>SOLIDWORKSMotion运动仿真教程2024版</t>
  </si>
  <si>
    <t>9787115587152</t>
  </si>
  <si>
    <t>HTML5与CSS3程序设计</t>
  </si>
  <si>
    <t>李洪建，游学军</t>
  </si>
  <si>
    <t>9787115587589</t>
  </si>
  <si>
    <t>卢淑萍 陈玲</t>
  </si>
  <si>
    <t>202205</t>
  </si>
  <si>
    <t>9787115589415</t>
  </si>
  <si>
    <t>课堂上的数学还可以这样学：那些在生活中随处可用的数学知识</t>
  </si>
  <si>
    <t>[日]小宫山博仁</t>
  </si>
  <si>
    <t>9787115590541</t>
  </si>
  <si>
    <t>人工智能等级考试一级教程 人工智能通识</t>
  </si>
  <si>
    <t>人工智能等级考试教材编写组</t>
  </si>
  <si>
    <t>9787115595133</t>
  </si>
  <si>
    <t>程序是怎样跑起来的（第3版）</t>
  </si>
  <si>
    <t>[日]矢泽久雄</t>
  </si>
  <si>
    <t>TP31-49</t>
  </si>
  <si>
    <t>9787115595553</t>
  </si>
  <si>
    <t>微信小程序开发</t>
  </si>
  <si>
    <t>刘斌，王军</t>
  </si>
  <si>
    <t>9787115599278</t>
  </si>
  <si>
    <t>徐英 商君</t>
  </si>
  <si>
    <t>9787115599650</t>
  </si>
  <si>
    <t>鸿蒙入门：HarmonyOS应用开发</t>
  </si>
  <si>
    <t>张方兴</t>
  </si>
  <si>
    <t>9787115600363</t>
  </si>
  <si>
    <t>物联网安全漏洞挖掘实战</t>
  </si>
  <si>
    <t>崔洪权</t>
  </si>
  <si>
    <t>202211</t>
  </si>
  <si>
    <t>9787115600646</t>
  </si>
  <si>
    <t>电子技术基础实验</t>
  </si>
  <si>
    <t>杨罕 王晴</t>
  </si>
  <si>
    <t>TN-33</t>
  </si>
  <si>
    <t>9787115608949</t>
  </si>
  <si>
    <t>人工智能入行实战：从校园到职场</t>
  </si>
  <si>
    <t>李烨 栾东</t>
  </si>
  <si>
    <t>202304</t>
  </si>
  <si>
    <t>9787115612595</t>
  </si>
  <si>
    <t>Adobe Illustrator标准教材（中文版）</t>
  </si>
  <si>
    <t>王海振</t>
  </si>
  <si>
    <t>202308</t>
  </si>
  <si>
    <t>TP391.412</t>
  </si>
  <si>
    <t>9787115612649</t>
  </si>
  <si>
    <t>中文版Photoshop 2023入门教程</t>
  </si>
  <si>
    <t>李金明 李金蓉</t>
  </si>
  <si>
    <t>9787115617248</t>
  </si>
  <si>
    <t>Python编程基础案例与实践教程</t>
  </si>
  <si>
    <t>嵇敏 焦慧华</t>
  </si>
  <si>
    <t>9787115617583</t>
  </si>
  <si>
    <t>短视频实战三绝 从零开始打造百万粉丝主播</t>
  </si>
  <si>
    <t>赵宁  董红  姚懿</t>
  </si>
  <si>
    <t>9787115618085</t>
  </si>
  <si>
    <t>这就是ChatGPT</t>
  </si>
  <si>
    <t>[美] 斯蒂芬·沃尔弗拉姆（Stephen Wolfram）</t>
  </si>
  <si>
    <t>9787115620026</t>
  </si>
  <si>
    <t>大学计算机应用基础</t>
  </si>
  <si>
    <t>马冰  唐普霞  薛祎炜</t>
  </si>
  <si>
    <t>9787115622211</t>
  </si>
  <si>
    <t>Python数据分析与挖掘</t>
  </si>
  <si>
    <t>齐福利  杨 玲</t>
  </si>
  <si>
    <t>9787115623119</t>
  </si>
  <si>
    <t>数学到底有什么用：如何用数学解决实际问题</t>
  </si>
  <si>
    <t>[日] 杉原厚吉</t>
  </si>
  <si>
    <t>9787115624277</t>
  </si>
  <si>
    <t>AI办公应用实战一本通：用AIGC工具成倍提升工作效率</t>
  </si>
  <si>
    <t>曾志超 王楠 陈韵巧 刘昌源</t>
  </si>
  <si>
    <t>9787115624741</t>
  </si>
  <si>
    <t>PHP网站开发与实例教程</t>
  </si>
  <si>
    <t>焦慧华</t>
  </si>
  <si>
    <t>9787115630179</t>
  </si>
  <si>
    <t>数学与生活4：函数是什么</t>
  </si>
  <si>
    <t>[日]远山启</t>
  </si>
  <si>
    <t>202312</t>
  </si>
  <si>
    <t>9787115630995</t>
  </si>
  <si>
    <t>Stable Diffusion——AIGC绘画实训教程</t>
  </si>
  <si>
    <t>孟德轩</t>
  </si>
  <si>
    <t>9787115631008</t>
  </si>
  <si>
    <t>信息检索与深度学习</t>
  </si>
  <si>
    <t>郭嘉丰 兰艳艳 程学旗</t>
  </si>
  <si>
    <t>9787115631640</t>
  </si>
  <si>
    <t>Midjourney——AIGC设计实训教程</t>
  </si>
  <si>
    <t>王朝霞  马骋协 康柏林</t>
  </si>
  <si>
    <t>9787115633415</t>
  </si>
  <si>
    <t>什么是物理：用物理学的视角看世界（经典物理篇）</t>
  </si>
  <si>
    <t>赵智沉</t>
  </si>
  <si>
    <t>202403</t>
  </si>
  <si>
    <t>O4-49</t>
  </si>
  <si>
    <t>9787115633446</t>
  </si>
  <si>
    <t>图形图像处理基础</t>
  </si>
  <si>
    <t>陈建强 郑志强</t>
  </si>
  <si>
    <t>9787115633767</t>
  </si>
  <si>
    <t>玩转ChatGPT：秒变AI提问和追问高手</t>
  </si>
  <si>
    <t>唐振伟</t>
  </si>
  <si>
    <t>9787115634672</t>
  </si>
  <si>
    <t>了不起的化学元素3：非凡的材料</t>
  </si>
  <si>
    <t>刘希娅（SSnAr）</t>
  </si>
  <si>
    <t>O611-49</t>
  </si>
  <si>
    <t>9787115635624</t>
  </si>
  <si>
    <t>什么是物理：用物理学的视角看世界（近代物理篇）</t>
  </si>
  <si>
    <t>9787115641007</t>
  </si>
  <si>
    <t>白话网络安全2：网安战略篇</t>
  </si>
  <si>
    <t>翟立东</t>
  </si>
  <si>
    <t>9787115641946</t>
  </si>
  <si>
    <t>大数据导论（通识版）</t>
  </si>
  <si>
    <t>任艳丹 许桂秋 魏化永</t>
  </si>
  <si>
    <t>9787115642943</t>
  </si>
  <si>
    <t>中文版Photoshop 2024入门教程</t>
  </si>
  <si>
    <t>9787115645104</t>
  </si>
  <si>
    <t>剪映短视频制作从入门到精通 手机版+电脑版</t>
  </si>
  <si>
    <t>吾影视觉</t>
  </si>
  <si>
    <t>9787115646569</t>
  </si>
  <si>
    <t>无线与移动通信实验案例</t>
  </si>
  <si>
    <t>黎鹏 官铮 聂仁灿 李波</t>
  </si>
  <si>
    <t>TN92-33</t>
  </si>
  <si>
    <t>9787115647528</t>
  </si>
  <si>
    <t>人工智能导论（通识版）</t>
  </si>
  <si>
    <t>张大斌 田恒义 许桂秋</t>
  </si>
  <si>
    <t>9787115649720</t>
  </si>
  <si>
    <t>Ascend C异构并行程序设计—— 昇腾算子编程指南</t>
  </si>
  <si>
    <t>苏统华，杜鹏，闫长江</t>
  </si>
  <si>
    <t>202412</t>
  </si>
  <si>
    <t>9787115651884</t>
  </si>
  <si>
    <t>MySQL必知必会（第2版）</t>
  </si>
  <si>
    <t>[美]本·福达（Ben Forta）</t>
  </si>
  <si>
    <t>9787115652294</t>
  </si>
  <si>
    <t>线性代数精选450题</t>
  </si>
  <si>
    <t>宋浩</t>
  </si>
  <si>
    <t>O151.2-44</t>
  </si>
  <si>
    <t>9787115652393</t>
  </si>
  <si>
    <t>可变思考：数学与创造性思维</t>
  </si>
  <si>
    <t>[日]广中平祐</t>
  </si>
  <si>
    <t>202502</t>
  </si>
  <si>
    <t>O1-0</t>
  </si>
  <si>
    <t>9787115653260</t>
  </si>
  <si>
    <t>Premiere Pro数字视频后期制作（案例微课版）</t>
  </si>
  <si>
    <t>孙琪  王军</t>
  </si>
  <si>
    <t>9787115654298</t>
  </si>
  <si>
    <t>Photoshop数字创意设计教程（案例微课版）</t>
  </si>
  <si>
    <t>孙琪 张莉莉</t>
  </si>
  <si>
    <t>9787115654472</t>
  </si>
  <si>
    <t>华为ICT大赛实践赛昇腾AI赛道真题解析</t>
  </si>
  <si>
    <t>华为ICT大赛组委会</t>
  </si>
  <si>
    <t>TP18-44</t>
  </si>
  <si>
    <t>9787115654489</t>
  </si>
  <si>
    <t>华为ICT大赛实践赛网络赛道真题解析</t>
  </si>
  <si>
    <t>9787115654564</t>
  </si>
  <si>
    <t>华为ICT大赛实践赛计算赛道真题解析</t>
  </si>
  <si>
    <t>9787121381911</t>
  </si>
  <si>
    <t>电路分析基础（第3版）</t>
  </si>
  <si>
    <t>俎云霄[等]编著</t>
  </si>
  <si>
    <t>9787121394393</t>
  </si>
  <si>
    <t>信息通信网络运行管理员(中、高级工)指导教程专著任洪川主编</t>
  </si>
  <si>
    <t>任洪川主编</t>
  </si>
  <si>
    <t>9787121409509</t>
  </si>
  <si>
    <t>机器学习入门与实战：基于scikit-learn和Keras</t>
  </si>
  <si>
    <t>张海涛</t>
  </si>
  <si>
    <t>9787121427060</t>
  </si>
  <si>
    <t>现代通信原理</t>
  </si>
  <si>
    <t>苗长云主编</t>
  </si>
  <si>
    <t>9787121431906</t>
  </si>
  <si>
    <t>大数据原理与技术</t>
  </si>
  <si>
    <t>刘甫迎，刘焱主编</t>
  </si>
  <si>
    <t>9787121439384</t>
  </si>
  <si>
    <t>电能变换与控制</t>
  </si>
  <si>
    <t>巫付专，沈虹，焦岳超主编</t>
  </si>
  <si>
    <t>TN712</t>
  </si>
  <si>
    <t>9787121447945</t>
  </si>
  <si>
    <t>机器学习基础与实践</t>
  </si>
  <si>
    <t>陈鑫</t>
  </si>
  <si>
    <t>9787121451935</t>
  </si>
  <si>
    <t>信息技术（基础模块）（微课版）</t>
  </si>
  <si>
    <t>赵莉</t>
  </si>
  <si>
    <t>9787121462757</t>
  </si>
  <si>
    <t>Moldflow模流分析基础教程</t>
  </si>
  <si>
    <t>李丽华，王进，管殿柱编著</t>
  </si>
  <si>
    <t>TQ320.66-39</t>
  </si>
  <si>
    <t>9787121463549</t>
  </si>
  <si>
    <t>机器视觉应用技术</t>
  </si>
  <si>
    <t>管明雷主编</t>
  </si>
  <si>
    <t>9787121465208</t>
  </si>
  <si>
    <t>物联网大数据采集与处理实训教程</t>
  </si>
  <si>
    <t>主编陈海宝</t>
  </si>
  <si>
    <t>9787121467844</t>
  </si>
  <si>
    <t>轮式智能移动操作机器人技术与应用</t>
  </si>
  <si>
    <t>刘艳,李艳君,王雪洁主编</t>
  </si>
  <si>
    <t>9787121471131</t>
  </si>
  <si>
    <t>数字信号分析与处理</t>
  </si>
  <si>
    <t>陈祯主编</t>
  </si>
  <si>
    <t>9787121481468</t>
  </si>
  <si>
    <t>通信科学技术概论</t>
  </si>
  <si>
    <t>9787121482625</t>
  </si>
  <si>
    <t>新手学PLC</t>
  </si>
  <si>
    <t>9787313266897</t>
  </si>
  <si>
    <t>Maya创意建模</t>
  </si>
  <si>
    <t>李珮珮,郑发云</t>
  </si>
  <si>
    <t>9787313281265</t>
  </si>
  <si>
    <t>Cinema 4D三维动画实用教程</t>
  </si>
  <si>
    <t>王鹏,王飞,朱宁</t>
  </si>
  <si>
    <t>9787313289384</t>
  </si>
  <si>
    <t>包装设计</t>
  </si>
  <si>
    <t>池晗</t>
  </si>
  <si>
    <t>9787511384843</t>
  </si>
  <si>
    <t>学前教育改革与发展研究</t>
  </si>
  <si>
    <t>彭莉洁著</t>
  </si>
  <si>
    <t>2021.09</t>
  </si>
  <si>
    <t>G619.21</t>
  </si>
  <si>
    <t>9787547321584</t>
  </si>
  <si>
    <t>隐喻学范式</t>
  </si>
  <si>
    <t>(德) 汉斯·布鲁门贝格著</t>
  </si>
  <si>
    <t>东方出版中心</t>
  </si>
  <si>
    <t>9787547324059</t>
  </si>
  <si>
    <t>文字发展研究：书写还有未来吗（精装）</t>
  </si>
  <si>
    <t>(巴西)威廉·弗卢塞尔著</t>
  </si>
  <si>
    <t>非暴力沟通（修订版）</t>
  </si>
  <si>
    <t>马歇尔·卢森堡著；刘轶 译</t>
  </si>
  <si>
    <t>华夏出版社</t>
  </si>
  <si>
    <t>2021-5</t>
  </si>
  <si>
    <t>C912.11-49</t>
  </si>
  <si>
    <t>9787111660194</t>
  </si>
  <si>
    <t>计算机专业英语第3版</t>
  </si>
  <si>
    <t>张强华，司爱侠等编著</t>
  </si>
  <si>
    <t>9787111710912</t>
  </si>
  <si>
    <t>大数据技术基础及应用教程</t>
  </si>
  <si>
    <t>井超[等]编著</t>
  </si>
  <si>
    <t>9787121428661</t>
  </si>
  <si>
    <t>数据库原理与实践</t>
  </si>
  <si>
    <t>董卫军[等]编著</t>
  </si>
  <si>
    <t>9787313273888</t>
  </si>
  <si>
    <t>数据库原理及应用</t>
  </si>
  <si>
    <t>胡骏，李玉玲，刘成</t>
  </si>
  <si>
    <t>9787111660613</t>
  </si>
  <si>
    <t>零基础玩转Python</t>
  </si>
  <si>
    <t>欧岩亮[等]编著</t>
  </si>
  <si>
    <t>9787111727958</t>
  </si>
  <si>
    <t>纯电动汽车结构与原理彩色图解</t>
  </si>
  <si>
    <t>李玉茂编著；</t>
  </si>
  <si>
    <t>U469.72</t>
  </si>
  <si>
    <t>9787111735595</t>
  </si>
  <si>
    <t>柴油发动机高压共轨电控系统原理与故障检修第3版</t>
  </si>
  <si>
    <t>郭建樑,梁卫强主编；</t>
  </si>
  <si>
    <t>U464.172</t>
  </si>
  <si>
    <t>9787115573230</t>
  </si>
  <si>
    <t>单片机开发从入门到实践</t>
  </si>
  <si>
    <t>郭学提</t>
  </si>
  <si>
    <t>9787115578068</t>
  </si>
  <si>
    <t>Cinema 4D R20基础培训教程</t>
  </si>
  <si>
    <t>宋鑫</t>
  </si>
  <si>
    <t>9787115583789</t>
  </si>
  <si>
    <t>Cinema 4D S24实用教程</t>
  </si>
  <si>
    <t>任媛媛</t>
  </si>
  <si>
    <t>9787115584717</t>
  </si>
  <si>
    <t>区块链技术本质与应用</t>
  </si>
  <si>
    <t>高承实</t>
  </si>
  <si>
    <t>9787115590978</t>
  </si>
  <si>
    <t>工作型PPT实战手册——电力人必会的100个PPT技巧</t>
  </si>
  <si>
    <t>秦阳 张伟崇 段德志 胡嘉冀</t>
  </si>
  <si>
    <t>TP391.412-62</t>
  </si>
  <si>
    <t>9787115592507</t>
  </si>
  <si>
    <t>和秋叶一起学——Word Excel PPT办公应用从新手到高手</t>
  </si>
  <si>
    <t>秋叶  刘晓阳</t>
  </si>
  <si>
    <t>9787115593436</t>
  </si>
  <si>
    <t>剪映专业版（电脑版）视频剪辑全攻略：音效添加+转场特效+视频制作</t>
  </si>
  <si>
    <t>洪唯佳</t>
  </si>
  <si>
    <t>9787115594518</t>
  </si>
  <si>
    <t>Word/Excel/PPT 2021办公应用从入门到精通</t>
  </si>
  <si>
    <t>神龙工作室</t>
  </si>
  <si>
    <t>9787115596574</t>
  </si>
  <si>
    <t>大数据技术实训教程：预处理、离线分析和实时计算</t>
  </si>
  <si>
    <t>卢正才 曹小平 郑子伟</t>
  </si>
  <si>
    <t>9787115596871</t>
  </si>
  <si>
    <t>全国计算机等级考试一本通 二级C语言</t>
  </si>
  <si>
    <t>9787115598943</t>
  </si>
  <si>
    <t>课堂上学不到的数学</t>
  </si>
  <si>
    <t>[美]阿尔弗雷德·S.波萨门蒂尔（Alfred S.Posamentier）[奥]罗伯特·格列施拉格尔（Robert Geretschlager） [美]查尔斯·李（Charles Li)</t>
  </si>
  <si>
    <t>9787115603555</t>
  </si>
  <si>
    <t>人工智能计算思维启蒙教程</t>
  </si>
  <si>
    <t>周嵬  陈弘</t>
  </si>
  <si>
    <t>9787115610119</t>
  </si>
  <si>
    <t>After Effects 2022实用教程</t>
  </si>
  <si>
    <t>9787115616463</t>
  </si>
  <si>
    <t>七堂极简数学课</t>
  </si>
  <si>
    <t>张若军 高翔 范中平</t>
  </si>
  <si>
    <t>9787115617132</t>
  </si>
  <si>
    <t>ChatGPT与AIGC生产力工具实践 智慧共生</t>
  </si>
  <si>
    <t>王树义</t>
  </si>
  <si>
    <t>9787115618900</t>
  </si>
  <si>
    <t>AutoCAD 2010中文版基础教程（第2版）</t>
  </si>
  <si>
    <t>布克科技 姜勇  李善锋 周克媛</t>
  </si>
  <si>
    <t>9787115619631</t>
  </si>
  <si>
    <t>Photoshop 2022实用教程</t>
  </si>
  <si>
    <t>王依洪</t>
  </si>
  <si>
    <t>9787115620248</t>
  </si>
  <si>
    <t>Premiere Pro 2022实用教程</t>
  </si>
  <si>
    <t>9787115626356</t>
  </si>
  <si>
    <t>通信原理 第3版</t>
  </si>
  <si>
    <t>孙小红 刘松 钱国梁 秦娟 吕联荣</t>
  </si>
  <si>
    <t>9787115628664</t>
  </si>
  <si>
    <t>Illustrator 2022实用教程</t>
  </si>
  <si>
    <t>何品</t>
  </si>
  <si>
    <t>9787115630421</t>
  </si>
  <si>
    <t>Android性能优化入门与实战</t>
  </si>
  <si>
    <t>张世欣（拭心）</t>
  </si>
  <si>
    <t>9787115641540</t>
  </si>
  <si>
    <t>信息技术基础 Windows+WPS Office</t>
  </si>
  <si>
    <t>余明辉 赫亮 孟宪刚</t>
  </si>
  <si>
    <t>TP316.7</t>
  </si>
  <si>
    <t>9787115645135</t>
  </si>
  <si>
    <t>数据结构抢分攻略  真题分类分级详解</t>
  </si>
  <si>
    <t>TP311.12-44</t>
  </si>
  <si>
    <t>9787115645401</t>
  </si>
  <si>
    <t>操作系统抢分攻略  真题分类分级详解</t>
  </si>
  <si>
    <t>TP316.-44</t>
  </si>
  <si>
    <t>9787121440359</t>
  </si>
  <si>
    <t>苏启常等编著</t>
  </si>
  <si>
    <t>9787121450624</t>
  </si>
  <si>
    <t>嵌入式系统原理与开发教程</t>
  </si>
  <si>
    <t>主编赖树明,宋跃</t>
  </si>
  <si>
    <t>9787121485916</t>
  </si>
  <si>
    <t>人工智能风云录</t>
  </si>
  <si>
    <t>刘飞著</t>
  </si>
  <si>
    <t>9787515366531</t>
  </si>
  <si>
    <t>学习是如何发生的</t>
  </si>
  <si>
    <t>(荷)保罗·A.基尔施纳，(英)卡尔·亨德里克著；刘红瑞，姚梅林译</t>
  </si>
  <si>
    <t>中国青年出版社</t>
  </si>
  <si>
    <t>9787121309861</t>
  </si>
  <si>
    <t>HDS电气设备带电状态诊断技术及应用</t>
  </si>
  <si>
    <t>赵世纯[等]著</t>
  </si>
  <si>
    <t>2022-04</t>
  </si>
  <si>
    <t>TM_电工技术</t>
  </si>
  <si>
    <t>9787121486661</t>
  </si>
  <si>
    <t>TensorFlo程序设计</t>
  </si>
  <si>
    <t>马斌，冯岭主编</t>
  </si>
  <si>
    <t>9787010201627</t>
  </si>
  <si>
    <t>燕京学者文库：希腊城邦民主与罗马共和政治—晏绍祥学术论文集</t>
  </si>
  <si>
    <t>晏绍祥著</t>
  </si>
  <si>
    <t>D59(198.4)-53</t>
  </si>
  <si>
    <t>9787010241210</t>
  </si>
  <si>
    <t>改革开放以来中国共产党领导自然灾害救助工作的历史经验</t>
  </si>
  <si>
    <t>赵朝峰著</t>
  </si>
  <si>
    <t>2023.10</t>
  </si>
  <si>
    <t>D632.5</t>
  </si>
  <si>
    <t>9787010242392</t>
  </si>
  <si>
    <t>大学生创业学基础</t>
  </si>
  <si>
    <t>臧强，孙彤主编</t>
  </si>
  <si>
    <t>9787010244280</t>
  </si>
  <si>
    <t>新型主流媒体话语体系建构研究</t>
  </si>
  <si>
    <t>吴柳林著；</t>
  </si>
  <si>
    <t>G219.2</t>
  </si>
  <si>
    <t>9787010244969</t>
  </si>
  <si>
    <t>国家社科基金丛书：新时代中国共产党历史使命的价值意蕴研究</t>
  </si>
  <si>
    <t>王水兴著</t>
  </si>
  <si>
    <t>9787010249285</t>
  </si>
  <si>
    <t>数据要素论</t>
  </si>
  <si>
    <t>戎珂,陆志鹏著</t>
  </si>
  <si>
    <t>9787010252094</t>
  </si>
  <si>
    <t>中国特色自由贸易港理论与实践研究</t>
  </si>
  <si>
    <t>海南省马克思主义理论研究和建设工程专项课题组著</t>
  </si>
  <si>
    <t>9787010254364</t>
  </si>
  <si>
    <t>基于“情暖童心”项目的双向育人创新路径探索与实践</t>
  </si>
  <si>
    <t>“情暖童心”教育精准扶贫项目组组织编写</t>
  </si>
  <si>
    <t>9787010259055</t>
  </si>
  <si>
    <t>高铁建设、劳动力流动对产业结构优化升级的影响研究</t>
  </si>
  <si>
    <t>冯其云著</t>
  </si>
  <si>
    <t>F121.3</t>
  </si>
  <si>
    <t>9787010260839</t>
  </si>
  <si>
    <t>乡村教师专业发展内生型服务体系构建研究</t>
  </si>
  <si>
    <t>李宜江著</t>
  </si>
  <si>
    <t>G451.2</t>
  </si>
  <si>
    <t>9787010263793</t>
  </si>
  <si>
    <t>资产收益率宽幅度</t>
  </si>
  <si>
    <t>赵立三,王嘉葳著</t>
  </si>
  <si>
    <t>F812.423</t>
  </si>
  <si>
    <t>9787010264943</t>
  </si>
  <si>
    <t>基层党建品牌创新36例</t>
  </si>
  <si>
    <t>张建著</t>
  </si>
  <si>
    <t>9787010265469</t>
  </si>
  <si>
    <t>中国社会职业结构变迁研究</t>
  </si>
  <si>
    <t>王彦蓉,黄善国,侯雨佳著</t>
  </si>
  <si>
    <t>D669.2</t>
  </si>
  <si>
    <t>9787010266374</t>
  </si>
  <si>
    <t>毛泽东井冈山时期的领导艺术</t>
  </si>
  <si>
    <t>王超著</t>
  </si>
  <si>
    <t>A841.64</t>
  </si>
  <si>
    <t>9787010268286</t>
  </si>
  <si>
    <t>康德批判哲学的信念之维</t>
  </si>
  <si>
    <t>马彪著</t>
  </si>
  <si>
    <t>9787040610789</t>
  </si>
  <si>
    <t>教育综合背诵笔记</t>
  </si>
  <si>
    <t>主编徐影</t>
  </si>
  <si>
    <t>9787100193696</t>
  </si>
  <si>
    <t>上市公司差异化信息披露研究</t>
  </si>
  <si>
    <t>杨淦著；</t>
  </si>
  <si>
    <t>F279.246</t>
  </si>
  <si>
    <t>9787100200547</t>
  </si>
  <si>
    <t>当代垄断资本金融化研究</t>
  </si>
  <si>
    <t>齐兰著</t>
  </si>
  <si>
    <t>F014.9</t>
  </si>
  <si>
    <t>9787100216227</t>
  </si>
  <si>
    <t>习惯与教育</t>
  </si>
  <si>
    <t>9787100240086</t>
  </si>
  <si>
    <t>语言与全球化</t>
  </si>
  <si>
    <t>[英]诺曼·费尔克劳 著；</t>
  </si>
  <si>
    <t>9787111728399</t>
  </si>
  <si>
    <t>人工智能视频识别与深度学习创新实践</t>
  </si>
  <si>
    <t>杨静主编；</t>
  </si>
  <si>
    <t>9787301200346</t>
  </si>
  <si>
    <t>沉默的螺旋：舆论—我们的社会皮肤</t>
  </si>
  <si>
    <t>［德］伊丽莎白·诺尔－诺依曼著，董璐译</t>
  </si>
  <si>
    <t>9787547296547</t>
  </si>
  <si>
    <t>幼儿园结构管理的演进与实践</t>
  </si>
  <si>
    <t>龚燕著</t>
  </si>
  <si>
    <t>9787121452031</t>
  </si>
  <si>
    <t>人因工程概论</t>
  </si>
  <si>
    <t>汤晓颖,夏天生,宋文芳编著</t>
  </si>
  <si>
    <t>2023.03</t>
  </si>
  <si>
    <t>9787506876780</t>
  </si>
  <si>
    <t>语言研究学术论文写作</t>
  </si>
  <si>
    <t>李梅秀编著</t>
  </si>
  <si>
    <t>中国书籍出版社</t>
  </si>
  <si>
    <t>9787516653487</t>
  </si>
  <si>
    <t>社会文化理论与二语习得研究</t>
  </si>
  <si>
    <t>林明东著</t>
  </si>
  <si>
    <t>新华出版社</t>
  </si>
  <si>
    <t>9787518089789</t>
  </si>
  <si>
    <t>心理学家的幼教课Ⅱ：幼儿园里的学习力衔接课</t>
  </si>
  <si>
    <t>赵微；</t>
  </si>
  <si>
    <t>中国纺织出版社</t>
  </si>
  <si>
    <t>9787121409905</t>
  </si>
  <si>
    <t>光电子技术（第5版）</t>
  </si>
  <si>
    <t>安毓英等</t>
  </si>
  <si>
    <t>2024-02-01</t>
  </si>
  <si>
    <t>TN2</t>
  </si>
  <si>
    <t>9787121437151</t>
  </si>
  <si>
    <t>Web前端开发案例教程</t>
  </si>
  <si>
    <t>万忠，程耀华主编</t>
  </si>
  <si>
    <t>9787121449871</t>
  </si>
  <si>
    <t>Web前端开发实训案例教程（中级）</t>
  </si>
  <si>
    <t>王晓玲，马庆槐主编</t>
  </si>
  <si>
    <t>9787521351552</t>
  </si>
  <si>
    <t>新经典日本语(基础教程)(第二册)(第三版)</t>
  </si>
  <si>
    <t>胡小春，王猛，于飞</t>
  </si>
  <si>
    <t>9787121435126</t>
  </si>
  <si>
    <t>计算机导论</t>
  </si>
  <si>
    <t>方英兰，王玉龙主编</t>
  </si>
  <si>
    <t>9787121435829</t>
  </si>
  <si>
    <t>操作系统</t>
  </si>
  <si>
    <t>孟庆昌[等]编著</t>
  </si>
  <si>
    <t>9787121439629</t>
  </si>
  <si>
    <t>模拟电子技术</t>
  </si>
  <si>
    <t>王黎明，毕满清，高文华主编</t>
  </si>
  <si>
    <t>9787115622730</t>
  </si>
  <si>
    <t>人工智能基础教程</t>
  </si>
  <si>
    <t>张红 卞克</t>
  </si>
  <si>
    <t>9787111321545</t>
  </si>
  <si>
    <t>MAVEN实战</t>
  </si>
  <si>
    <t>许小斌</t>
  </si>
  <si>
    <t>9787111702207</t>
  </si>
  <si>
    <t>Python数据分析与数据挖掘</t>
  </si>
  <si>
    <t>葛东旭编著</t>
  </si>
  <si>
    <t>9787111702832</t>
  </si>
  <si>
    <t>单片机原理</t>
  </si>
  <si>
    <t>金宁治主编</t>
  </si>
  <si>
    <t>9787121197093</t>
  </si>
  <si>
    <t>典型云计算平台与应用教程</t>
  </si>
  <si>
    <t>赵新芬</t>
  </si>
  <si>
    <t>9787121388590</t>
  </si>
  <si>
    <t>嵌入式系统设计（基于STM32F4）</t>
  </si>
  <si>
    <t>黄宇</t>
  </si>
  <si>
    <t>2023-12-01</t>
  </si>
  <si>
    <t>9787121395529</t>
  </si>
  <si>
    <t>大学计算机实践教程第2版</t>
  </si>
  <si>
    <t>白宝兴</t>
  </si>
  <si>
    <t>9787121425752</t>
  </si>
  <si>
    <t>网络空间信息安全</t>
  </si>
  <si>
    <t>苏永红，蒋天发主编</t>
  </si>
  <si>
    <t>TP393.408</t>
  </si>
  <si>
    <t>9787121428579</t>
  </si>
  <si>
    <t>Photoshop就这么好看</t>
  </si>
  <si>
    <t>曹培强...[等]编著</t>
  </si>
  <si>
    <t>9787313259806</t>
  </si>
  <si>
    <t>人工智能基础与进阶 第二版</t>
  </si>
  <si>
    <t>2022-08-03</t>
  </si>
  <si>
    <t>9787313299925</t>
  </si>
  <si>
    <t>计算机网络系统安全协同原理与技术</t>
  </si>
  <si>
    <t>李建华</t>
  </si>
  <si>
    <t>2024-08-12</t>
  </si>
  <si>
    <t>9787030486813</t>
  </si>
  <si>
    <t>微机原理与接口技术第3版</t>
  </si>
  <si>
    <t>马维华</t>
  </si>
  <si>
    <t>2024-02-06</t>
  </si>
  <si>
    <t>9787030720429</t>
  </si>
  <si>
    <t>机器学习与边缘人工智能实验</t>
  </si>
  <si>
    <t>胡永明，黄浩，李玮编著</t>
  </si>
  <si>
    <t>TP18-33</t>
  </si>
  <si>
    <t>9787030769329</t>
  </si>
  <si>
    <t>交流电机运行理论</t>
  </si>
  <si>
    <t>赵镜红，严思念，熊义勇编著</t>
  </si>
  <si>
    <t>TM34</t>
  </si>
  <si>
    <t>9787111647447</t>
  </si>
  <si>
    <t>机械设计手册单行本：齿轮传动（第6版）</t>
  </si>
  <si>
    <t>闻邦椿</t>
  </si>
  <si>
    <t>TB122-62</t>
  </si>
  <si>
    <t>9787111700227</t>
  </si>
  <si>
    <t>鄢靖丰，李梅莲主编</t>
  </si>
  <si>
    <t>9787111703648</t>
  </si>
  <si>
    <t>Python数据分析与应用</t>
  </si>
  <si>
    <t>赵志宏，王学军，王辉主编</t>
  </si>
  <si>
    <t>9787111739319</t>
  </si>
  <si>
    <t>微电网建模与控制基础</t>
  </si>
  <si>
    <t>马柯主编；</t>
  </si>
  <si>
    <t>9787111763116</t>
  </si>
  <si>
    <t>基于Simulink+DSP代码生成的永磁电机控制</t>
  </si>
  <si>
    <t>汪远林,吴旋,赵冬冬等编著；</t>
  </si>
  <si>
    <t>TM351@v5</t>
  </si>
  <si>
    <t>9787111764731</t>
  </si>
  <si>
    <t>AutodeskInventor专业模块应用实践</t>
  </si>
  <si>
    <t>刘雪冬,金禹科,陈健编著；</t>
  </si>
  <si>
    <t>9787121217487</t>
  </si>
  <si>
    <t>ADS射频电路设计与仿真从入门到精通</t>
  </si>
  <si>
    <t>2023-11-01</t>
  </si>
  <si>
    <t>9787121256912</t>
  </si>
  <si>
    <t>工业4.0大革命</t>
  </si>
  <si>
    <t>水木然</t>
  </si>
  <si>
    <t>TP3/F49</t>
  </si>
  <si>
    <t>9787121391323</t>
  </si>
  <si>
    <t>动态网页设计与开发</t>
  </si>
  <si>
    <t>石毅...[等]主编</t>
  </si>
  <si>
    <t>9787121426476</t>
  </si>
  <si>
    <t>全彩电工技术自学一本通(漫画版)</t>
  </si>
  <si>
    <t>张兴伟</t>
  </si>
  <si>
    <t>9787121427800</t>
  </si>
  <si>
    <t>大数据分析与挖掘实用案例教程</t>
  </si>
  <si>
    <t>万欣，夏火松，吴江编著</t>
  </si>
  <si>
    <t>9787121450266</t>
  </si>
  <si>
    <t>5G移动通信系统</t>
  </si>
  <si>
    <t>张月霞,杨小龙,巩译主编</t>
  </si>
  <si>
    <t>9787121459757</t>
  </si>
  <si>
    <t>机器人操作系统</t>
  </si>
  <si>
    <t>曾庆喜,胡义轩编著</t>
  </si>
  <si>
    <t>9787121460463</t>
  </si>
  <si>
    <t>微波技术基础（第3版）</t>
  </si>
  <si>
    <t>李秀苹</t>
  </si>
  <si>
    <t>9787121475467</t>
  </si>
  <si>
    <t>MATLAB实用教程</t>
  </si>
  <si>
    <t>郑阿奇主编</t>
  </si>
  <si>
    <t>TP317</t>
  </si>
  <si>
    <t>9787121478741</t>
  </si>
  <si>
    <t>系统架构设计简明指南</t>
  </si>
  <si>
    <t>刘刚编著</t>
  </si>
  <si>
    <t>TP303-62</t>
  </si>
  <si>
    <t>9787121484827</t>
  </si>
  <si>
    <t>零基础学Python编程实战</t>
  </si>
  <si>
    <t>林富荣编著</t>
  </si>
  <si>
    <t>2024.08</t>
  </si>
  <si>
    <t>9787121485343</t>
  </si>
  <si>
    <t>电子元器件识别检测与选用一本通</t>
  </si>
  <si>
    <t>韩雪涛主编</t>
  </si>
  <si>
    <t>2024.09</t>
  </si>
  <si>
    <t>TN606</t>
  </si>
  <si>
    <t>9787302198574</t>
  </si>
  <si>
    <t>大众传播学（修订版）</t>
  </si>
  <si>
    <t>李彬主编</t>
  </si>
  <si>
    <t>清华大学出版社</t>
  </si>
  <si>
    <t>9787313265326</t>
  </si>
  <si>
    <t>基于拓扑化学反应原理调制的新型发光材料</t>
  </si>
  <si>
    <t>侯京山,房永征</t>
  </si>
  <si>
    <t>O6 化学</t>
  </si>
  <si>
    <t>9787522727417</t>
  </si>
  <si>
    <t>都市语言生活</t>
  </si>
  <si>
    <t>俞玮奇著</t>
  </si>
  <si>
    <t>中国社会科学出版社</t>
  </si>
  <si>
    <t>9787544497107</t>
  </si>
  <si>
    <t>国际语音学会手册</t>
  </si>
  <si>
    <t>国际语音学会编著</t>
  </si>
  <si>
    <t>H016-62</t>
  </si>
  <si>
    <t>9787557883850</t>
  </si>
  <si>
    <t>化工安全与环境保护</t>
  </si>
  <si>
    <t>蔡昭军 张建江 唐江明</t>
  </si>
  <si>
    <t>吉林科学技术</t>
  </si>
  <si>
    <t>TQ086</t>
  </si>
  <si>
    <t>9787121438967</t>
  </si>
  <si>
    <t>移动通信原理</t>
  </si>
  <si>
    <t>高伟东[等]编著</t>
  </si>
  <si>
    <t>9787121434020</t>
  </si>
  <si>
    <t>高西全，丁玉美编著</t>
  </si>
  <si>
    <t>9787121452628</t>
  </si>
  <si>
    <t>电路分析</t>
  </si>
  <si>
    <t>刘良成，陈波，刘冬梅编著</t>
  </si>
  <si>
    <t>9787121444500</t>
  </si>
  <si>
    <t>访问控制中的角色工程</t>
  </si>
  <si>
    <t>马晓普[等]著</t>
  </si>
  <si>
    <t>TP309</t>
  </si>
  <si>
    <t>9787030323248</t>
  </si>
  <si>
    <t>单片机原理与应用技术(第2版)</t>
  </si>
  <si>
    <t>吴黎明主编</t>
  </si>
  <si>
    <t>9787030739964</t>
  </si>
  <si>
    <t>机电与液压传动及控制</t>
  </si>
  <si>
    <t>王克义，王岚，路敦民主编</t>
  </si>
  <si>
    <t>9787121325427</t>
  </si>
  <si>
    <t>超宽带室内定位系统应用技术</t>
  </si>
  <si>
    <t>9787121460500</t>
  </si>
  <si>
    <t>数字信号处理（第2版）</t>
  </si>
  <si>
    <t>苏令华主编</t>
  </si>
  <si>
    <t>9787121446795</t>
  </si>
  <si>
    <t>SpringBoot实用教程</t>
  </si>
  <si>
    <t>9787115637161</t>
  </si>
  <si>
    <t>人工智能重塑世界（第2版）</t>
  </si>
  <si>
    <t>陈晓华  吴家富</t>
  </si>
  <si>
    <t>9787111709114</t>
  </si>
  <si>
    <t>计算机绘图基础教程</t>
  </si>
  <si>
    <t>吴佩年，宫娜，王迎主编</t>
  </si>
  <si>
    <t>9787121321047</t>
  </si>
  <si>
    <t>复杂系统的应用鲁棒预测控制</t>
  </si>
  <si>
    <t>2022-04-01</t>
  </si>
  <si>
    <t>9787121447938</t>
  </si>
  <si>
    <t>王德选陈秀玲</t>
  </si>
  <si>
    <t>9787111618881</t>
  </si>
  <si>
    <t>机器人机构学基础</t>
  </si>
  <si>
    <t>于靖军，刘辛军主编</t>
  </si>
  <si>
    <t>9787111709268</t>
  </si>
  <si>
    <t>大数据技术与管理决策</t>
  </si>
  <si>
    <t>翟运开，李金林主编</t>
  </si>
  <si>
    <t>9787111712558</t>
  </si>
  <si>
    <t>人工智能技术基础及应用</t>
  </si>
  <si>
    <t>张伟，李晓磊，田天编著</t>
  </si>
  <si>
    <t>9787121311246</t>
  </si>
  <si>
    <t>LABVIEW快速入门与工程实例</t>
  </si>
  <si>
    <t>曹丽英</t>
  </si>
  <si>
    <t>9787121386015</t>
  </si>
  <si>
    <t>移动机器人基础</t>
  </si>
  <si>
    <t>秦志强，彭刚编著</t>
  </si>
  <si>
    <t>9787121423444</t>
  </si>
  <si>
    <t>城市交通大脑</t>
  </si>
  <si>
    <t>温慧敏[等]著</t>
  </si>
  <si>
    <t>U491</t>
  </si>
  <si>
    <t>9787121425745</t>
  </si>
  <si>
    <t>大数据数学基础</t>
  </si>
  <si>
    <t>邱硕，林洪伟主编</t>
  </si>
  <si>
    <t>9787121435577</t>
  </si>
  <si>
    <t>胡凤国著</t>
  </si>
  <si>
    <t>9787121436031</t>
  </si>
  <si>
    <t>桂小林编著</t>
  </si>
  <si>
    <t>9787121437380</t>
  </si>
  <si>
    <t>机器人传感器</t>
  </si>
  <si>
    <t>迟明路，田坤主编</t>
  </si>
  <si>
    <t>9787121439421</t>
  </si>
  <si>
    <t>NFT</t>
  </si>
  <si>
    <t>通证一哥编著</t>
  </si>
  <si>
    <t>9787121441509</t>
  </si>
  <si>
    <t>运动控制系统应用与实践</t>
  </si>
  <si>
    <t>陈胜利...[等]编著</t>
  </si>
  <si>
    <t>9787121441745</t>
  </si>
  <si>
    <t>Web程序设计</t>
  </si>
  <si>
    <t>李辉主编</t>
  </si>
  <si>
    <t>9787121443343</t>
  </si>
  <si>
    <t>C语言大学实用教程</t>
  </si>
  <si>
    <t>9787121450778</t>
  </si>
  <si>
    <t>数据挖掘</t>
  </si>
  <si>
    <t>蒋盛益主编</t>
  </si>
  <si>
    <t>9787121456107</t>
  </si>
  <si>
    <t>驾驭ChatGPT</t>
  </si>
  <si>
    <t>Shom,Wenyuan,Boyan编著</t>
  </si>
  <si>
    <t>9787121481338</t>
  </si>
  <si>
    <t>IE3D射频电路设计与仿真</t>
  </si>
  <si>
    <t>罗显虎主编</t>
  </si>
  <si>
    <t>TN710.02</t>
  </si>
  <si>
    <t>9787121482984</t>
  </si>
  <si>
    <t>人工智能伦理</t>
  </si>
  <si>
    <t>肖薇薇，董同彬主编</t>
  </si>
  <si>
    <t>9787313251848</t>
  </si>
  <si>
    <t>人工智能应用与开发</t>
  </si>
  <si>
    <t>袁红春,梅海彬</t>
  </si>
  <si>
    <t>2023-02-06</t>
  </si>
  <si>
    <t>9787313269614</t>
  </si>
  <si>
    <t>数学模型：案例指导与分析</t>
  </si>
  <si>
    <t>2022-10-18</t>
  </si>
  <si>
    <t>9787313290281</t>
  </si>
  <si>
    <t>网络交互与信任</t>
  </si>
  <si>
    <t>王芳</t>
  </si>
  <si>
    <t>9787313293756</t>
  </si>
  <si>
    <t>软件测试</t>
  </si>
  <si>
    <t>李晓华</t>
  </si>
  <si>
    <t>2024-07-29</t>
  </si>
  <si>
    <t>9787313303622</t>
  </si>
  <si>
    <t>BIM 技术在装配式桥梁施工中的应用</t>
  </si>
  <si>
    <t>王成,马莲霞</t>
  </si>
  <si>
    <t>2024-07-30</t>
  </si>
  <si>
    <t>9787030563972</t>
  </si>
  <si>
    <t>VisualFoxPro数据库技术教程</t>
  </si>
  <si>
    <t>2022-08-07</t>
  </si>
  <si>
    <t>9787030708168</t>
  </si>
  <si>
    <t>基于神经网络的机器人路径规划</t>
  </si>
  <si>
    <t>李帅,张银炎,金龙著</t>
  </si>
  <si>
    <t>9787030717221</t>
  </si>
  <si>
    <t>电机设计学</t>
  </si>
  <si>
    <t>(日)竹内寿太郎著</t>
  </si>
  <si>
    <t>TM302</t>
  </si>
  <si>
    <t>9787030725752</t>
  </si>
  <si>
    <t>雷达辐射源分析</t>
  </si>
  <si>
    <t>王海...[等]编著</t>
  </si>
  <si>
    <t>9787030752512</t>
  </si>
  <si>
    <t>节能电机驱动系统基础与设计</t>
  </si>
  <si>
    <t>(日)森本茂雄,井上征则著</t>
  </si>
  <si>
    <t>TM301.2</t>
  </si>
  <si>
    <t>9787111608202</t>
  </si>
  <si>
    <t>人因工程</t>
  </si>
  <si>
    <t>方卫宁[等]编著</t>
  </si>
  <si>
    <t>TB18-49</t>
  </si>
  <si>
    <t>9787111690740</t>
  </si>
  <si>
    <t>逻辑说服力—说重点拿结果的5P法则</t>
  </si>
  <si>
    <t>张家瑞，赵旋，赵家旭著</t>
  </si>
  <si>
    <t>9787111694472</t>
  </si>
  <si>
    <t>全国机械工业设计创新大赛精选案例研究2020</t>
  </si>
  <si>
    <t>饶薇,徐强,于翠翠编著；</t>
  </si>
  <si>
    <t>9787111696346</t>
  </si>
  <si>
    <t>电力计量检测技术与应用</t>
  </si>
  <si>
    <t>杨青主编</t>
  </si>
  <si>
    <t>TM933.4</t>
  </si>
  <si>
    <t>9787111706557</t>
  </si>
  <si>
    <t>压力容器绿色制造技术</t>
  </si>
  <si>
    <t>陈学东,范志超,郑津洋等著；</t>
  </si>
  <si>
    <t>TH49</t>
  </si>
  <si>
    <t>9787115650214</t>
  </si>
  <si>
    <t>全国算力中心应用发展指引 2024年</t>
  </si>
  <si>
    <t>中国信息通信研究院</t>
  </si>
  <si>
    <t>TP393.072</t>
  </si>
  <si>
    <t>9787121222689</t>
  </si>
  <si>
    <t>三菱FX系列PLC定位控制应用技术</t>
  </si>
  <si>
    <t>李金城</t>
  </si>
  <si>
    <t>9787121448263</t>
  </si>
  <si>
    <t>走向芯世界</t>
  </si>
  <si>
    <t>徐步陆编著</t>
  </si>
  <si>
    <t>TN43-49</t>
  </si>
  <si>
    <t>9787121449154</t>
  </si>
  <si>
    <t>机器学习技术及应用</t>
  </si>
  <si>
    <t>徐宏英等主编</t>
  </si>
  <si>
    <t>9787121453571</t>
  </si>
  <si>
    <t>一本书读懂ChatGPT、AIGC和元宇宙</t>
  </si>
  <si>
    <t>王喜文著</t>
  </si>
  <si>
    <t>9787121459542</t>
  </si>
  <si>
    <t>数据标注工程——语言数据与结构</t>
  </si>
  <si>
    <t>饶高琦，王会珍主编</t>
  </si>
  <si>
    <t>9787121476075</t>
  </si>
  <si>
    <t>解永辉，王衍凤，施秉旭主编</t>
  </si>
  <si>
    <t>9787121478154</t>
  </si>
  <si>
    <t>机器学习实战营</t>
  </si>
  <si>
    <t>谢雪葵,刘嘉蕊编著</t>
  </si>
  <si>
    <t>9787201203300</t>
  </si>
  <si>
    <t>修辞学视域下的批评话语分析研究</t>
  </si>
  <si>
    <t>李艳芳著</t>
  </si>
  <si>
    <t>天津人民出版社</t>
  </si>
  <si>
    <t>9787205105280</t>
  </si>
  <si>
    <t>功能性言语的认知分析</t>
  </si>
  <si>
    <t>娄琦著</t>
  </si>
  <si>
    <t>辽宁人民出版社</t>
  </si>
  <si>
    <t>9787301157220</t>
  </si>
  <si>
    <t>什么在决定新闻</t>
  </si>
  <si>
    <t>［美］赫伯特·甘斯著，石琳、李红涛译</t>
  </si>
  <si>
    <t>G21</t>
  </si>
  <si>
    <t>9787301335215</t>
  </si>
  <si>
    <t>日本简史</t>
  </si>
  <si>
    <t>王新生著</t>
  </si>
  <si>
    <t>K3130</t>
  </si>
  <si>
    <t>9787500483762</t>
  </si>
  <si>
    <t>芝加哥学派</t>
  </si>
  <si>
    <t>[美]约翰·范·奥弗特瓦尔德 著，</t>
  </si>
  <si>
    <t>9787506883146</t>
  </si>
  <si>
    <t>西方语言与文化</t>
  </si>
  <si>
    <t>宋学智主编</t>
  </si>
  <si>
    <t>9787516667989</t>
  </si>
  <si>
    <t>认知语言学视角下的隐喻应用研究</t>
  </si>
  <si>
    <t>赵娜著</t>
  </si>
  <si>
    <t>9787518089772</t>
  </si>
  <si>
    <t>心理学家的幼教课Ⅰ：幼儿园里的核心素养课</t>
  </si>
  <si>
    <t>李文玲；</t>
  </si>
  <si>
    <t>9787523210864</t>
  </si>
  <si>
    <t>亚非语言文化研究</t>
  </si>
  <si>
    <t>西安外国语大学亚非学院《亚非语言文化研究》编委会编</t>
  </si>
  <si>
    <t>世界图书出版公司</t>
  </si>
  <si>
    <t>9787540372910</t>
  </si>
  <si>
    <t>历史语言学中的比较方法</t>
  </si>
  <si>
    <t>(法) 梅耶著</t>
  </si>
  <si>
    <t>崇文书局</t>
  </si>
  <si>
    <t>9787569939385</t>
  </si>
  <si>
    <t>乔姆斯基普遍语法批判</t>
  </si>
  <si>
    <t>林允清著</t>
  </si>
  <si>
    <t>北京时代华文书局</t>
  </si>
  <si>
    <t>9787572007200</t>
  </si>
  <si>
    <t>国际组织教育政策价值取向研究</t>
  </si>
  <si>
    <t>孔令帅等著</t>
  </si>
  <si>
    <t>上海教育出版社有限公司</t>
  </si>
  <si>
    <t>9787572015892</t>
  </si>
  <si>
    <t>焦点结构和意义的研究</t>
  </si>
  <si>
    <t>徐烈炯, 潘海华主编</t>
  </si>
  <si>
    <t>9787573104809</t>
  </si>
  <si>
    <t>主体认知角度下的交际语用分析</t>
  </si>
  <si>
    <t>虞骏著</t>
  </si>
  <si>
    <t>9787573113566</t>
  </si>
  <si>
    <t>认知语言学与英语词汇教学</t>
  </si>
  <si>
    <t>孙艳波著</t>
  </si>
  <si>
    <t>9787573115621</t>
  </si>
  <si>
    <t>英汉文化比较与翻译实用技巧研究</t>
  </si>
  <si>
    <t>武琳著</t>
  </si>
  <si>
    <t>9787121427497</t>
  </si>
  <si>
    <t>WindowsServer2019网络服务器配置与管理</t>
  </si>
  <si>
    <t>黄君羡,李琳,简碧园主编</t>
  </si>
  <si>
    <t>9787115596321</t>
  </si>
  <si>
    <t>一本书学会手机短视频剪辑</t>
  </si>
  <si>
    <t>9787111601883</t>
  </si>
  <si>
    <t>网络安全技术及应用实践教程第3版</t>
  </si>
  <si>
    <t>蒋建军</t>
  </si>
  <si>
    <t>2022-01-26</t>
  </si>
  <si>
    <t>TP.计算机自动化技术</t>
  </si>
  <si>
    <t>9787111695684</t>
  </si>
  <si>
    <t>软件定义网络</t>
  </si>
  <si>
    <t>(美)拉里·彼得森...[等]著</t>
  </si>
  <si>
    <t>TP393.02</t>
  </si>
  <si>
    <t>9787111699675</t>
  </si>
  <si>
    <t>5G+网络空间安全</t>
  </si>
  <si>
    <t>中国产业发展研究院组编</t>
  </si>
  <si>
    <t>TN915.08</t>
  </si>
  <si>
    <t>9787111706922</t>
  </si>
  <si>
    <t>范立南，李雪飞，范志彬编著</t>
  </si>
  <si>
    <t>9787111707356</t>
  </si>
  <si>
    <t>HBase应用实战与性能调优</t>
  </si>
  <si>
    <t>张文亮编著</t>
  </si>
  <si>
    <t>9787111707776</t>
  </si>
  <si>
    <t>人工智能原理、技术及应用</t>
  </si>
  <si>
    <t>安俊秀，叶剑，陈宏松等编著</t>
  </si>
  <si>
    <t>9787111710417</t>
  </si>
  <si>
    <t>黄丽亚，杨恒新，袁丰编著</t>
  </si>
  <si>
    <t>9787111710981</t>
  </si>
  <si>
    <t>PHP+MySQL动态网站开发案例教程</t>
  </si>
  <si>
    <t>张兵义主编</t>
  </si>
  <si>
    <t>9787111711285</t>
  </si>
  <si>
    <t>嵌入式软件自动化测试</t>
  </si>
  <si>
    <t>黄松...[等]编著</t>
  </si>
  <si>
    <t>9787111712794</t>
  </si>
  <si>
    <t>5G安全技术</t>
  </si>
  <si>
    <t>徐雷[等]主编</t>
  </si>
  <si>
    <t>9787111714835</t>
  </si>
  <si>
    <t>杨尊琦主编</t>
  </si>
  <si>
    <t>9787111716303</t>
  </si>
  <si>
    <t>网页设计与制作教程</t>
  </si>
  <si>
    <t>张兵义，张博主编</t>
  </si>
  <si>
    <t>TP393.092</t>
  </si>
  <si>
    <t>9787121206122</t>
  </si>
  <si>
    <t>Android开发与实战</t>
  </si>
  <si>
    <t>赵书兰</t>
  </si>
  <si>
    <t>9787121290640</t>
  </si>
  <si>
    <t>UGNX10基础技能课训</t>
  </si>
  <si>
    <t>郝利剑，张云杰编著</t>
  </si>
  <si>
    <t>9787121364631</t>
  </si>
  <si>
    <t>Web前端实用技术示例教程</t>
  </si>
  <si>
    <t>廖雪花,朱洲森编著</t>
  </si>
  <si>
    <t>9787121428906</t>
  </si>
  <si>
    <t>非平衡数据集分析及其应用</t>
  </si>
  <si>
    <t>李凤莲编著</t>
  </si>
  <si>
    <t>TP311.13</t>
  </si>
  <si>
    <t>9787121428951</t>
  </si>
  <si>
    <t>Word/Excel/PPT/PS就这么高效</t>
  </si>
  <si>
    <t>吴蕾[等]编著</t>
  </si>
  <si>
    <t>9787121429354</t>
  </si>
  <si>
    <t>Access2016数据库应用基础</t>
  </si>
  <si>
    <t>王萍，张婕主编</t>
  </si>
  <si>
    <t>TP311.138AC</t>
  </si>
  <si>
    <t>9787121429705</t>
  </si>
  <si>
    <t>Python编程基础与自动化测试</t>
  </si>
  <si>
    <t>茅雪涛，阿奎编著</t>
  </si>
  <si>
    <t>9787121430862</t>
  </si>
  <si>
    <t>从零到一学PPT</t>
  </si>
  <si>
    <t>一周进步编辑部主编</t>
  </si>
  <si>
    <t>9787121431074</t>
  </si>
  <si>
    <t>从零到一学Word</t>
  </si>
  <si>
    <t>TP391.12</t>
  </si>
  <si>
    <t>9787121431265</t>
  </si>
  <si>
    <t>从零到一学Excel</t>
  </si>
  <si>
    <t>TP391.13</t>
  </si>
  <si>
    <t>9787121434129</t>
  </si>
  <si>
    <t>敏捷硬件开发语言Chisel与数字系统设计</t>
  </si>
  <si>
    <t>梁峰等编著</t>
  </si>
  <si>
    <t>TN402</t>
  </si>
  <si>
    <t>9787121434174</t>
  </si>
  <si>
    <t>密码学</t>
  </si>
  <si>
    <t>郑东[等]编著</t>
  </si>
  <si>
    <t>9787121435164</t>
  </si>
  <si>
    <t>人工神经网络</t>
  </si>
  <si>
    <t>何春梅编著</t>
  </si>
  <si>
    <t>9787121436635</t>
  </si>
  <si>
    <t>邱晓红主编</t>
  </si>
  <si>
    <t>9787121437311</t>
  </si>
  <si>
    <t>网络安全应急响应基础理论及关键技术</t>
  </si>
  <si>
    <t>刘永刚主编</t>
  </si>
  <si>
    <t>9787121437861</t>
  </si>
  <si>
    <t>自然语言表示学习</t>
  </si>
  <si>
    <t>黄河燕，刘茜编著</t>
  </si>
  <si>
    <t>TP391</t>
  </si>
  <si>
    <t>9787121438165</t>
  </si>
  <si>
    <t>机器人简史</t>
  </si>
  <si>
    <t>中国电子学会编著</t>
  </si>
  <si>
    <t>9787121438851</t>
  </si>
  <si>
    <t>Flash基础与实战教程</t>
  </si>
  <si>
    <t>姚岐芳,孙劼编著</t>
  </si>
  <si>
    <t>9787121439391</t>
  </si>
  <si>
    <t>Java程序设计基础教程</t>
  </si>
  <si>
    <t>陈振兴，谭瑛，彭少斌主编</t>
  </si>
  <si>
    <t>9787121439742</t>
  </si>
  <si>
    <t>计算机网络技术基础</t>
  </si>
  <si>
    <t>曾德生，庞双龙主编</t>
  </si>
  <si>
    <t>9787121442810</t>
  </si>
  <si>
    <t>嵌入式系统原理与应用</t>
  </si>
  <si>
    <t>蒋建春，曾素华，林峰编著</t>
  </si>
  <si>
    <t>9787121443244</t>
  </si>
  <si>
    <t>GD32F3开发基础教程</t>
  </si>
  <si>
    <t>钟世达，郭文波主编</t>
  </si>
  <si>
    <t>TP312GD</t>
  </si>
  <si>
    <t>9787121443350</t>
  </si>
  <si>
    <t>软件无线电原理与应用</t>
  </si>
  <si>
    <t>楼才义等编著</t>
  </si>
  <si>
    <t>TN014</t>
  </si>
  <si>
    <t>9787121444722</t>
  </si>
  <si>
    <t>2024年操作系统考研复习指导</t>
  </si>
  <si>
    <t>王道论坛</t>
  </si>
  <si>
    <t>9787121444739</t>
  </si>
  <si>
    <t>2024年计算机网络考研复习指导</t>
  </si>
  <si>
    <t>王道论坛组编</t>
  </si>
  <si>
    <t>9787121446719</t>
  </si>
  <si>
    <t>计算机视觉三维测量与建模</t>
  </si>
  <si>
    <t>李明磊著</t>
  </si>
  <si>
    <t>9787121452550</t>
  </si>
  <si>
    <t>模型和数据双驱动的多波段图像融合理论与方法</t>
  </si>
  <si>
    <t>蔺素珍,李大威著</t>
  </si>
  <si>
    <t>9787121474446</t>
  </si>
  <si>
    <t>PSCAD电路仿真与应用</t>
  </si>
  <si>
    <t>李学生,王君瑞编</t>
  </si>
  <si>
    <t>9787121480225</t>
  </si>
  <si>
    <t>云计算与大数据技术</t>
  </si>
  <si>
    <t>张冰峰编著</t>
  </si>
  <si>
    <t>9787121480744</t>
  </si>
  <si>
    <t>STM32的工程实践与应用</t>
  </si>
  <si>
    <t>姜余祥，杨萍，刘佳编著</t>
  </si>
  <si>
    <t>9787121483899</t>
  </si>
  <si>
    <t>数字王国里的虚拟人</t>
  </si>
  <si>
    <t>蒲肖依，郑义锜，何军著</t>
  </si>
  <si>
    <t>TP391.9-49</t>
  </si>
  <si>
    <t>9787121484247</t>
  </si>
  <si>
    <t>编译原理简明教程</t>
  </si>
  <si>
    <t>冯秀芳，崔冬华，王会青主编</t>
  </si>
  <si>
    <t>TP314</t>
  </si>
  <si>
    <t>9787313288714</t>
  </si>
  <si>
    <t>概率论与数理统计案例分析</t>
  </si>
  <si>
    <t>王蓉华,徐晓岭,顾蓓青</t>
  </si>
  <si>
    <t>2023-08-11</t>
  </si>
  <si>
    <t>9787313318190</t>
  </si>
  <si>
    <t>量子纠缠的数理基础</t>
  </si>
  <si>
    <t>范洪义,孟祥国</t>
  </si>
  <si>
    <t>9787030715159</t>
  </si>
  <si>
    <t>信息安全技术</t>
  </si>
  <si>
    <t>杜学绘，任志宇主编</t>
  </si>
  <si>
    <t>9787030717894</t>
  </si>
  <si>
    <t>卫星导航接收机多维联合抗干扰技术</t>
  </si>
  <si>
    <t>国强,戚连刚,王亚妮著</t>
  </si>
  <si>
    <t>TN967.1</t>
  </si>
  <si>
    <t>9787030732453</t>
  </si>
  <si>
    <t>微弱信号检测理论与技术</t>
  </si>
  <si>
    <t>李开成编著</t>
  </si>
  <si>
    <t>9787100195973</t>
  </si>
  <si>
    <t>言辞之道研究</t>
  </si>
  <si>
    <t>[英]保罗·格莱斯 著；</t>
  </si>
  <si>
    <t>9787100211598</t>
  </si>
  <si>
    <t>消费文化与后现代主义</t>
  </si>
  <si>
    <t>迈克·费瑟斯通著，刘精明译</t>
  </si>
  <si>
    <t>9787100216111</t>
  </si>
  <si>
    <t>认知语言学</t>
  </si>
  <si>
    <t>(日)大堀寿夫著</t>
  </si>
  <si>
    <t>9787111343707</t>
  </si>
  <si>
    <t>电力系统继电保护</t>
  </si>
  <si>
    <t>刘学军</t>
  </si>
  <si>
    <t>2023-06-13</t>
  </si>
  <si>
    <t>TM77</t>
  </si>
  <si>
    <t>9787111510444</t>
  </si>
  <si>
    <t>汽车原理与构造</t>
  </si>
  <si>
    <t>刘宏新主编</t>
  </si>
  <si>
    <t>U461</t>
  </si>
  <si>
    <t>9787111647454</t>
  </si>
  <si>
    <t>机械设计手册：机构设计第6版</t>
  </si>
  <si>
    <t>TH122-62</t>
  </si>
  <si>
    <t>9787111688174</t>
  </si>
  <si>
    <t>王丽娟，石会，王渊编著</t>
  </si>
  <si>
    <t>9787111688815</t>
  </si>
  <si>
    <t>芯片制造</t>
  </si>
  <si>
    <t>陈译，陈铖颖，张宏怡编著</t>
  </si>
  <si>
    <t>TN430.5</t>
  </si>
  <si>
    <t>9787111695158</t>
  </si>
  <si>
    <t>建设性辩论</t>
  </si>
  <si>
    <t>(美)B.金·巴恩斯(B.Kim Barnes)著；</t>
  </si>
  <si>
    <t>9787111697138</t>
  </si>
  <si>
    <t>电机原理与电力拖动系统</t>
  </si>
  <si>
    <t>杨耕，罗应立编著</t>
  </si>
  <si>
    <t>9787111697541</t>
  </si>
  <si>
    <t>AutoCAD2022中文版标准实例教程</t>
  </si>
  <si>
    <t>陈广华,胡仁喜,刘昌丽等编著；</t>
  </si>
  <si>
    <t>9787111699316</t>
  </si>
  <si>
    <t>智能制造AI落地制造业之道</t>
  </si>
  <si>
    <t>蒋明炜编著；</t>
  </si>
  <si>
    <t>9787111699422</t>
  </si>
  <si>
    <t>5G+智能制造</t>
  </si>
  <si>
    <t>中国产业发展研究院组编；</t>
  </si>
  <si>
    <t>9787111701514</t>
  </si>
  <si>
    <t>减速器设计实例精解</t>
  </si>
  <si>
    <t>张春宜，郝广平，刘敏编著</t>
  </si>
  <si>
    <t>TH132.46</t>
  </si>
  <si>
    <t>9787111701668</t>
  </si>
  <si>
    <t>光伏发电系统智能化故障诊断技术</t>
  </si>
  <si>
    <t>马铭遥,徐君,张志祥编著；</t>
  </si>
  <si>
    <t>9787111703228</t>
  </si>
  <si>
    <t>电气控制与S7-1200PLC应用技术</t>
  </si>
  <si>
    <t>王明武编著</t>
  </si>
  <si>
    <t>9787111704454</t>
  </si>
  <si>
    <t>电路分析及应用基础</t>
  </si>
  <si>
    <t>瞿晓主编</t>
  </si>
  <si>
    <t>9787111704713</t>
  </si>
  <si>
    <t>抗磨白口铸铁</t>
  </si>
  <si>
    <t>朴东学,平宪忠,宋量编著；</t>
  </si>
  <si>
    <t>TG143.1@v5</t>
  </si>
  <si>
    <t>9787111707783</t>
  </si>
  <si>
    <t>工程材料一本通</t>
  </si>
  <si>
    <t>王成明,刘艳艳,陈永主编；</t>
  </si>
  <si>
    <t>TB3</t>
  </si>
  <si>
    <t>9787111710004</t>
  </si>
  <si>
    <t>高端装备制造中精密直线电机电磁力分析及控制技术</t>
  </si>
  <si>
    <t>王明义,李立毅,唐勇斌著；</t>
  </si>
  <si>
    <t>TM359.4</t>
  </si>
  <si>
    <t>9787111714545</t>
  </si>
  <si>
    <t>机械装备机构设计100例</t>
  </si>
  <si>
    <t>张豪等编著；</t>
  </si>
  <si>
    <t>9787111714637</t>
  </si>
  <si>
    <t>西门子故障安全系统应用指南</t>
  </si>
  <si>
    <t>杨光主编；</t>
  </si>
  <si>
    <t>TP24-62</t>
  </si>
  <si>
    <t>9787111715184</t>
  </si>
  <si>
    <t>电气控制与S7-1200PLC应用技术教程</t>
  </si>
  <si>
    <t>郑海春主编</t>
  </si>
  <si>
    <t>9787111721031</t>
  </si>
  <si>
    <t>KUKA工业机器人仿真操作与应用技巧</t>
  </si>
  <si>
    <t>林祥编著；</t>
  </si>
  <si>
    <t>9787111722915</t>
  </si>
  <si>
    <t>SOLIDWORKS2022中文版快速入门实例教程</t>
  </si>
  <si>
    <t>胡仁喜,刘昌丽编著；</t>
  </si>
  <si>
    <t>9787111726302</t>
  </si>
  <si>
    <t>初学机器人</t>
  </si>
  <si>
    <t>(日)石黑浩,(日)浅田稔,(日)大和信夫著；</t>
  </si>
  <si>
    <t>9787111728719</t>
  </si>
  <si>
    <t>深度学习及加速技术入门与实践</t>
  </si>
  <si>
    <t>白创编著；</t>
  </si>
  <si>
    <t>9787111729853</t>
  </si>
  <si>
    <t>KUKA工业机器人典型应用案例详解</t>
  </si>
  <si>
    <t>吕世霞,王尚,王学雷编著；</t>
  </si>
  <si>
    <t>9787111735076</t>
  </si>
  <si>
    <t>工业机器人产品应用实战第2版</t>
  </si>
  <si>
    <t>管小清,吕世霞,常青著；</t>
  </si>
  <si>
    <t>9787111735298</t>
  </si>
  <si>
    <t>配电网综合自动化技术第4版</t>
  </si>
  <si>
    <t>龚静主编；</t>
  </si>
  <si>
    <t>9787111735922</t>
  </si>
  <si>
    <t>UGNX2027中文版快速入门实例教程</t>
  </si>
  <si>
    <t>胡仁喜等编著；</t>
  </si>
  <si>
    <t>9787111739609</t>
  </si>
  <si>
    <t>5G网络制造系统纵深防护理论与技术</t>
  </si>
  <si>
    <t>梅恪等著；</t>
  </si>
  <si>
    <t>9787111742296</t>
  </si>
  <si>
    <t>单目立体视觉技术及应用</t>
  </si>
  <si>
    <t>冯晓锋著；</t>
  </si>
  <si>
    <t>9787111750727</t>
  </si>
  <si>
    <t>3dsMax2024中文版标准实例教程</t>
  </si>
  <si>
    <t>9787111751021</t>
  </si>
  <si>
    <t>单片机开发从入门到精通第2版</t>
  </si>
  <si>
    <t>白林锋等编著；</t>
  </si>
  <si>
    <t>9787111752127</t>
  </si>
  <si>
    <t>基于泛在交互文本的用户情境解析技术研究</t>
  </si>
  <si>
    <t>陈震鹏著；</t>
  </si>
  <si>
    <t>TP391.1@v5</t>
  </si>
  <si>
    <t>9787111753742</t>
  </si>
  <si>
    <t>中熵和高熵合金的激光增材制造</t>
  </si>
  <si>
    <t>吕云卓,秦丹丹,崔祥成等编著；</t>
  </si>
  <si>
    <t>TG13</t>
  </si>
  <si>
    <t>9787111755531</t>
  </si>
  <si>
    <t>SOLIDWORKS2024中文版快速入门实例教程</t>
  </si>
  <si>
    <t>9787111755678</t>
  </si>
  <si>
    <t>工业机器人虚拟仿真及案例精析图解</t>
  </si>
  <si>
    <t>周超,沈琪,冯国民主编；</t>
  </si>
  <si>
    <t>TP242.2-49</t>
  </si>
  <si>
    <t>9787111756378</t>
  </si>
  <si>
    <t>机械设备数字化解决方案实现智能工厂的基础</t>
  </si>
  <si>
    <t>西门子(中国)有限公司,数字化工业集团,工厂自动化部组编；</t>
  </si>
  <si>
    <t>TB4-39</t>
  </si>
  <si>
    <t>9787111758549</t>
  </si>
  <si>
    <t>LED驱动与应用电路设计及案例分析</t>
  </si>
  <si>
    <t>周党培主编；</t>
  </si>
  <si>
    <t>TN383.02@v5</t>
  </si>
  <si>
    <t>9787115496812</t>
  </si>
  <si>
    <t>数学糖果2：漫话趣味小知识</t>
  </si>
  <si>
    <t>胡顺鹏</t>
  </si>
  <si>
    <t>9787115558725</t>
  </si>
  <si>
    <t>Photoshop CC UI设计标准培训教程</t>
  </si>
  <si>
    <t>9787115578860</t>
  </si>
  <si>
    <t>Photoshop CC 抠图+修图+调色+合成+特效标准培训教程</t>
  </si>
  <si>
    <t>数字艺术教育研究室 刘淼</t>
  </si>
  <si>
    <t>9787115613738</t>
  </si>
  <si>
    <t>零基础学Premiere Pro短视频制作</t>
  </si>
  <si>
    <t>陈玘珧</t>
  </si>
  <si>
    <t>9787115614858</t>
  </si>
  <si>
    <t>零基础学无人机摄影与摄像</t>
  </si>
  <si>
    <t>徐利丽</t>
  </si>
  <si>
    <t>9787115628343</t>
  </si>
  <si>
    <t>剪映 零基础轻松掌握手机剪辑短视频</t>
  </si>
  <si>
    <t>王凯</t>
  </si>
  <si>
    <t>9787115630391</t>
  </si>
  <si>
    <t>剪映 从零开始精通短视频剪辑 电脑版</t>
  </si>
  <si>
    <t>詹泽鑫</t>
  </si>
  <si>
    <t>9787115634139</t>
  </si>
  <si>
    <t>Adobe Illustrator 2023基础教材</t>
  </si>
  <si>
    <t>火星时代</t>
  </si>
  <si>
    <t>9787115660237</t>
  </si>
  <si>
    <t>大疆OSMO Pocket 3 Vlog 拍摄剪辑完全攻略</t>
  </si>
  <si>
    <t>9787121153761</t>
  </si>
  <si>
    <t>电子设备振动环境适应性设计</t>
  </si>
  <si>
    <t>季馨,王树荣,著</t>
  </si>
  <si>
    <t>TN02</t>
  </si>
  <si>
    <t>9787121313592</t>
  </si>
  <si>
    <t>嵌入式Linux驱动开发教程</t>
  </si>
  <si>
    <t>华清远见嵌入式学院</t>
  </si>
  <si>
    <t>2024-05-21</t>
  </si>
  <si>
    <t>TP.316.89</t>
  </si>
  <si>
    <t>9787121432521</t>
  </si>
  <si>
    <t>Python程序设计与应用</t>
  </si>
  <si>
    <t>董卫军编著</t>
  </si>
  <si>
    <t>9787121432934</t>
  </si>
  <si>
    <t>人工智能数据处理</t>
  </si>
  <si>
    <t>余平[等]编著</t>
  </si>
  <si>
    <t>9787121437045</t>
  </si>
  <si>
    <t>电子线路实验</t>
  </si>
  <si>
    <t>刘舜奎，李琳，刘恺之编著</t>
  </si>
  <si>
    <t>9787121446641</t>
  </si>
  <si>
    <t>软件无线电技术实验教程</t>
  </si>
  <si>
    <t>张承畅主编</t>
  </si>
  <si>
    <t>TN92</t>
  </si>
  <si>
    <t>9787121447105</t>
  </si>
  <si>
    <t>材料电子及中子分析技术</t>
  </si>
  <si>
    <t>朱和国,黄鸣主编</t>
  </si>
  <si>
    <t>9787121448454</t>
  </si>
  <si>
    <t>芯片验证调试手册</t>
  </si>
  <si>
    <t>TN43-62</t>
  </si>
  <si>
    <t>9787121448676</t>
  </si>
  <si>
    <t>VerilogHDL实用教程</t>
  </si>
  <si>
    <t>王金明,徐程骥编著</t>
  </si>
  <si>
    <t>TP312.8VH</t>
  </si>
  <si>
    <t>9787121449543</t>
  </si>
  <si>
    <t>软件测试技术与实践</t>
  </si>
  <si>
    <t>付朝晖主编</t>
  </si>
  <si>
    <t>9787121455261</t>
  </si>
  <si>
    <t>电工电子技术（第5版）</t>
  </si>
  <si>
    <t>徐淑华</t>
  </si>
  <si>
    <t>TM/TN</t>
  </si>
  <si>
    <t>9787121457753</t>
  </si>
  <si>
    <t>漫画Python数据分析</t>
  </si>
  <si>
    <t>张文霖著</t>
  </si>
  <si>
    <t>9787121460487</t>
  </si>
  <si>
    <t>薛桐龙</t>
  </si>
  <si>
    <t>9787121461842</t>
  </si>
  <si>
    <t>AutoCAD2023快速入门与工程制图</t>
  </si>
  <si>
    <t>主编赵建国,邱益</t>
  </si>
  <si>
    <t>9787121466533</t>
  </si>
  <si>
    <t>数字电子技术</t>
  </si>
  <si>
    <t>张艳花,王康谊,韩焱主编</t>
  </si>
  <si>
    <t>9787121482441</t>
  </si>
  <si>
    <t>主编李东升</t>
  </si>
  <si>
    <t>9787517129295</t>
  </si>
  <si>
    <t>言语结构学论稿</t>
  </si>
  <si>
    <t>阮尉著</t>
  </si>
  <si>
    <t>中国言实出版社</t>
  </si>
  <si>
    <t>2020.6</t>
  </si>
  <si>
    <t>9787533496463</t>
  </si>
  <si>
    <t>幼儿深度学习课程故事精选50例</t>
  </si>
  <si>
    <t>百年孤独</t>
  </si>
  <si>
    <t>加西亚·马尔克斯著</t>
  </si>
  <si>
    <t>南海出版公司</t>
  </si>
  <si>
    <t>2024-11</t>
  </si>
  <si>
    <t>I775.45</t>
  </si>
  <si>
    <t>学会提问</t>
  </si>
  <si>
    <t>尼尔·布朗，斯图尔特·基利</t>
  </si>
  <si>
    <t>2023-11</t>
  </si>
  <si>
    <t>G791-49</t>
  </si>
  <si>
    <t>9787111699583</t>
  </si>
  <si>
    <t>王友仁[等]编著</t>
  </si>
  <si>
    <t>9787111703419</t>
  </si>
  <si>
    <t>工业控制网络技术</t>
  </si>
  <si>
    <t>赵新秋主编</t>
  </si>
  <si>
    <t>9787111704966</t>
  </si>
  <si>
    <t>人工智能通识讲义</t>
  </si>
  <si>
    <t>李楠...等著</t>
  </si>
  <si>
    <t>9787111707332</t>
  </si>
  <si>
    <t>邓丹君，伍红华主编</t>
  </si>
  <si>
    <t>9787121427640</t>
  </si>
  <si>
    <t>新手学电脑从入门到精通</t>
  </si>
  <si>
    <t>孙晓南编著</t>
  </si>
  <si>
    <t>9787121427787</t>
  </si>
  <si>
    <t>可视智慧物联系统实施与运维</t>
  </si>
  <si>
    <t>浙江宇视科技有限公司编著</t>
  </si>
  <si>
    <t>9787121429873</t>
  </si>
  <si>
    <t>Moldflow模流分析与工程应用</t>
  </si>
  <si>
    <t>沈洪雷,刘峰主编；</t>
  </si>
  <si>
    <t>9787121435751</t>
  </si>
  <si>
    <t>费蓉，胡元义主编</t>
  </si>
  <si>
    <t>9787121445194</t>
  </si>
  <si>
    <t>云计算与物联网</t>
  </si>
  <si>
    <t>陈红松编著</t>
  </si>
  <si>
    <t>9787121447136</t>
  </si>
  <si>
    <t>云计算技术及应用</t>
  </si>
  <si>
    <t>宋亚奇，李莉，闫蕾编著</t>
  </si>
  <si>
    <t>9787121451942</t>
  </si>
  <si>
    <t>ChatGPT</t>
  </si>
  <si>
    <t>陈根著</t>
  </si>
  <si>
    <t>9787030713667</t>
  </si>
  <si>
    <t>计算机控制系统</t>
  </si>
  <si>
    <t>刘建昌等编著</t>
  </si>
  <si>
    <t>9787030713827</t>
  </si>
  <si>
    <t>大学计算机应用教程</t>
  </si>
  <si>
    <t>胡树煜，赵文硕主编</t>
  </si>
  <si>
    <t>9787111619079</t>
  </si>
  <si>
    <t>工程训练</t>
  </si>
  <si>
    <t>主编殷志锋,李瑞华</t>
  </si>
  <si>
    <t>9787111690849</t>
  </si>
  <si>
    <t>隋晓红[等]编</t>
  </si>
  <si>
    <t>9787111696155</t>
  </si>
  <si>
    <t>从零开始构建深度前馈神经网络</t>
  </si>
  <si>
    <t>张光华著</t>
  </si>
  <si>
    <t>9787111706816</t>
  </si>
  <si>
    <t>9787111711124</t>
  </si>
  <si>
    <t>SOLIDWORKS零件与装配体教程2022版</t>
  </si>
  <si>
    <t>TH13-39</t>
  </si>
  <si>
    <t>9787111711155</t>
  </si>
  <si>
    <t>SOLIDWORKS工程图教程2022版</t>
  </si>
  <si>
    <t>9787111711186</t>
  </si>
  <si>
    <t>SOLIDWORKS高级教程简编2022版</t>
  </si>
  <si>
    <t>9787111712596</t>
  </si>
  <si>
    <t>SOLIDWORKS高级零件教程2022版</t>
  </si>
  <si>
    <t>9787111716266</t>
  </si>
  <si>
    <t>三维数字化设计与仿真：UGNX12.0</t>
  </si>
  <si>
    <t>王保卫</t>
  </si>
  <si>
    <t>TP391.2</t>
  </si>
  <si>
    <t>9787111719243</t>
  </si>
  <si>
    <t>SOLIDWORKSSimulation工程实例详解静力、疲劳、优化</t>
  </si>
  <si>
    <t>张晔编著；</t>
  </si>
  <si>
    <t>9787111738299</t>
  </si>
  <si>
    <t>SOLIDWORKS工程图教程2023版第2版</t>
  </si>
  <si>
    <t>9787111740674</t>
  </si>
  <si>
    <t>SOLIDWORKS高级教程简编2023版第2版</t>
  </si>
  <si>
    <t>9787111751526</t>
  </si>
  <si>
    <t>S7-200SMARTPLC完全精通教程第2版</t>
  </si>
  <si>
    <t>向晓汉主编；</t>
  </si>
  <si>
    <t>9787111753179</t>
  </si>
  <si>
    <t>西门子PLC高级应用实例精解S7-200SMART+S7-1200/1500PLC</t>
  </si>
  <si>
    <t>9787111753452</t>
  </si>
  <si>
    <t>电工</t>
  </si>
  <si>
    <t>王建，张宏，崔书华主编</t>
  </si>
  <si>
    <t>9787111764090</t>
  </si>
  <si>
    <t>SOLIDWORKS零件与装配体教程2024版第2版</t>
  </si>
  <si>
    <t>TH13-39@v5</t>
  </si>
  <si>
    <t>9787115505712</t>
  </si>
  <si>
    <t>物联网信息安全技术</t>
  </si>
  <si>
    <t>张小松  刘小珍 牛伟纳</t>
  </si>
  <si>
    <t>9787115561596</t>
  </si>
  <si>
    <t>深度强化学习实战 用OpenAI Gym构建智能体</t>
  </si>
  <si>
    <t>普拉文·巴拉尼沙米（Praveen Palanisamy）</t>
  </si>
  <si>
    <t>9787115563347</t>
  </si>
  <si>
    <t>算法详解 卷3 贪心算法和动态规划</t>
  </si>
  <si>
    <t>[美]蒂姆·拉夫加登（Tim Roughgarden）</t>
  </si>
  <si>
    <t>9787115574022</t>
  </si>
  <si>
    <t>互联网软件测试（初级）</t>
  </si>
  <si>
    <t>北京新奥时代科技有限责任公司</t>
  </si>
  <si>
    <t>TP393.06</t>
  </si>
  <si>
    <t>9787115581617</t>
  </si>
  <si>
    <t>Linux是怎样工作的</t>
  </si>
  <si>
    <t>[日]武内觉</t>
  </si>
  <si>
    <t>202203</t>
  </si>
  <si>
    <t>9787115583550</t>
  </si>
  <si>
    <t>Python程序开发(高级)</t>
  </si>
  <si>
    <t>中慧云启科技集团有限公司</t>
  </si>
  <si>
    <t>9787115583956</t>
  </si>
  <si>
    <t>01改变世界：计算机原理趣谈</t>
  </si>
  <si>
    <t>逸之</t>
  </si>
  <si>
    <t>9787115584083</t>
  </si>
  <si>
    <t>人工智能和深度学习导论</t>
  </si>
  <si>
    <t>[美] 奥斯瓦尔德·坎佩萨托（Oswald Campesato ）</t>
  </si>
  <si>
    <t>9787115584120</t>
  </si>
  <si>
    <t>网络安全评估(中级)</t>
  </si>
  <si>
    <t>杨晔 周家豪 胡前伟</t>
  </si>
  <si>
    <t>9787115585394</t>
  </si>
  <si>
    <t>Python程序开发(中级)</t>
  </si>
  <si>
    <t>9787115590695</t>
  </si>
  <si>
    <t>深信服安全服务工程师实战</t>
  </si>
  <si>
    <t>深信服安全服务团队</t>
  </si>
  <si>
    <t>9787115591326</t>
  </si>
  <si>
    <t>MySQL数据库</t>
  </si>
  <si>
    <t>吴婷婷 孟思明</t>
  </si>
  <si>
    <t>9787115593627</t>
  </si>
  <si>
    <t>HBase入门与实践（第2版）</t>
  </si>
  <si>
    <t>彭旭</t>
  </si>
  <si>
    <t>9787115594334</t>
  </si>
  <si>
    <t>数学女孩6：庞加莱猜想</t>
  </si>
  <si>
    <t>[日]结城浩</t>
  </si>
  <si>
    <t>9787115594600</t>
  </si>
  <si>
    <t>Java Web应用开发</t>
  </si>
  <si>
    <t>曹慧，艾迪</t>
  </si>
  <si>
    <t>9787115595522</t>
  </si>
  <si>
    <t>B站UP主实操攻略 内容策划视频制作直播技巧运营变现</t>
  </si>
  <si>
    <t>9787115595812</t>
  </si>
  <si>
    <t>面向对象是怎样工作的（第3版）</t>
  </si>
  <si>
    <t>[日]平泽章</t>
  </si>
  <si>
    <t>9787115596758</t>
  </si>
  <si>
    <t>“数学脑”探秘：一通百通的数学思考法</t>
  </si>
  <si>
    <t>陈永明</t>
  </si>
  <si>
    <t>9787115596963</t>
  </si>
  <si>
    <t>前进中的物理学与人类文明</t>
  </si>
  <si>
    <t>李学潜</t>
  </si>
  <si>
    <t>9787115597366</t>
  </si>
  <si>
    <t>黄史浩</t>
  </si>
  <si>
    <t>9787115597434</t>
  </si>
  <si>
    <t>Origin科技绘图与数据分析实战</t>
  </si>
  <si>
    <t>李润明</t>
  </si>
  <si>
    <t>O245</t>
  </si>
  <si>
    <t>9787115597694</t>
  </si>
  <si>
    <t>Spring Cloud微服务架构实战</t>
  </si>
  <si>
    <t>周喜平</t>
  </si>
  <si>
    <t>TP368.5</t>
  </si>
  <si>
    <t>9787115597717</t>
  </si>
  <si>
    <t>硬件产品经理方法论</t>
  </si>
  <si>
    <t>林志平</t>
  </si>
  <si>
    <t>TP330.3</t>
  </si>
  <si>
    <t>9787115599339</t>
  </si>
  <si>
    <t>软件测试之困：测试工程化实践之路</t>
  </si>
  <si>
    <t>肖利琼</t>
  </si>
  <si>
    <t>9787115600011</t>
  </si>
  <si>
    <t>视频号博主实操攻略 内容策划视频制作后期剪辑运营变现</t>
  </si>
  <si>
    <t>王黎黎</t>
  </si>
  <si>
    <t>9787115601322</t>
  </si>
  <si>
    <t>边缘计算理论与系统实践：基于CNCF KubeEdge的实现</t>
  </si>
  <si>
    <t>谈海生 张欣 郑子木 李向阳</t>
  </si>
  <si>
    <t>9787115601353</t>
  </si>
  <si>
    <t>C/C++程序设计竞赛真题实战特训教程（图解版）</t>
  </si>
  <si>
    <t>蓝桥杯大赛组委会</t>
  </si>
  <si>
    <t>9787115601414</t>
  </si>
  <si>
    <t>用数据讲故事（修订版）</t>
  </si>
  <si>
    <t>[美]科尔·努斯鲍默·纳福利克（Cole Nussbaumer Knaflic）</t>
  </si>
  <si>
    <t>9787115603623</t>
  </si>
  <si>
    <t>5G智慧医疗 赋能医疗产业数字化转型</t>
  </si>
  <si>
    <t>姜娓娓  胡松钰</t>
  </si>
  <si>
    <t>R197.1-39</t>
  </si>
  <si>
    <t>9787115603975</t>
  </si>
  <si>
    <t>我的Python世界（修订版）玩《Minecraft我的世界》学Python编程</t>
  </si>
  <si>
    <t>程晨</t>
  </si>
  <si>
    <t>9787115604033</t>
  </si>
  <si>
    <t>鸿蒙应用开发入门（修订版）</t>
  </si>
  <si>
    <t>9787115604118</t>
  </si>
  <si>
    <t>人工智能+机器人入门与实战（修订版）用树莓派+Python+OpenCV制作计算机视觉机器人</t>
  </si>
  <si>
    <t>陈宇航</t>
  </si>
  <si>
    <t>TP242.05</t>
  </si>
  <si>
    <t>9787115604675</t>
  </si>
  <si>
    <t>爱上Arduino 第4版</t>
  </si>
  <si>
    <t>[美]马西莫·班兹（Massimo Banzi） 迈克尔·希洛（Michael Shiloh）</t>
  </si>
  <si>
    <t>9787115605146</t>
  </si>
  <si>
    <t>深度匹配学习：面向搜索与推荐</t>
  </si>
  <si>
    <t>徐君、何向南、李航</t>
  </si>
  <si>
    <t>9787115607478</t>
  </si>
  <si>
    <t>整洁代码的艺术</t>
  </si>
  <si>
    <t>[德] 克里斯蒂安·迈尔（Christian Mayer）</t>
  </si>
  <si>
    <t>O157.4</t>
  </si>
  <si>
    <t>9787115607881</t>
  </si>
  <si>
    <t>对照Excel，零基础学Python数据分析</t>
  </si>
  <si>
    <t>杨开振</t>
  </si>
  <si>
    <t>9787115608918</t>
  </si>
  <si>
    <t>Node.js 后端全程实战</t>
  </si>
  <si>
    <t>凌杰</t>
  </si>
  <si>
    <t>202305</t>
  </si>
  <si>
    <t>9787115609267</t>
  </si>
  <si>
    <t>Python数据科学基础</t>
  </si>
  <si>
    <t>[美]肯尼迪·贝尔曼（Kennedy Behrman）</t>
  </si>
  <si>
    <t>9787115609311</t>
  </si>
  <si>
    <t>CSS选择器世界（第2版）</t>
  </si>
  <si>
    <t>张鑫旭</t>
  </si>
  <si>
    <t>9787115610683</t>
  </si>
  <si>
    <t>运营商数据中心网络架构与技术</t>
  </si>
  <si>
    <t>徐文伟  侯延祥   余根销</t>
  </si>
  <si>
    <t>9787115610713</t>
  </si>
  <si>
    <t>Python与R语言数据科学实践</t>
  </si>
  <si>
    <t>[加拿大/意大利]里克·J.斯卡韦塔（Rick J. Scavetta）, [保加利亚] 博扬·安格洛夫（Boyan Angelov）</t>
  </si>
  <si>
    <t>9787115610744</t>
  </si>
  <si>
    <t>TCP是怎样工作的</t>
  </si>
  <si>
    <t>[日]安永辽真 中山悠 丸田一辉</t>
  </si>
  <si>
    <t>9787115611406</t>
  </si>
  <si>
    <t>深度学习技术与应用</t>
  </si>
  <si>
    <t>许桂秋 余洋 周宝玲</t>
  </si>
  <si>
    <t>9787115612632</t>
  </si>
  <si>
    <t>自然语言处理技术与应用</t>
  </si>
  <si>
    <t>许桂秋 柳贵东 朵云峰</t>
  </si>
  <si>
    <t>9787115613493</t>
  </si>
  <si>
    <t>Adobe After Effects短视频特效实战</t>
  </si>
  <si>
    <t>刘春雷</t>
  </si>
  <si>
    <t>9787115613585</t>
  </si>
  <si>
    <t>数学不只有一个答案：16个问题引发的头脑风暴</t>
  </si>
  <si>
    <t>[日]数学爱好者协会会长 一君</t>
  </si>
  <si>
    <t>9787115614421</t>
  </si>
  <si>
    <t>用数学的语言看世界（增订版）</t>
  </si>
  <si>
    <t>[日] 大栗博司</t>
  </si>
  <si>
    <t>9787115615879</t>
  </si>
  <si>
    <t>企业自动驾驶网络架构与技术</t>
  </si>
  <si>
    <t>韩涛 李宝焜</t>
  </si>
  <si>
    <t>9787115616302</t>
  </si>
  <si>
    <t>程序员的算法趣题2</t>
  </si>
  <si>
    <t>[日]增井敏克</t>
  </si>
  <si>
    <t>9787115616470</t>
  </si>
  <si>
    <t>实用黑客攻防技术</t>
  </si>
  <si>
    <t>布赖森·佩恩（Bryson Payne）</t>
  </si>
  <si>
    <t>TP393.081</t>
  </si>
  <si>
    <t>9787115616845</t>
  </si>
  <si>
    <t>机器学习原理及应用</t>
  </si>
  <si>
    <t>安俊秀  靳宇倡  陈宏松   陶全桧  马振明 等</t>
  </si>
  <si>
    <t>9787115617668</t>
  </si>
  <si>
    <t>狄拉克讲广义相对论</t>
  </si>
  <si>
    <t>P. A. M. 狄拉克</t>
  </si>
  <si>
    <t>O412.1</t>
  </si>
  <si>
    <t>9787115618917</t>
  </si>
  <si>
    <t>云计算技术</t>
  </si>
  <si>
    <t>安俊秀</t>
  </si>
  <si>
    <t>9787115620675</t>
  </si>
  <si>
    <t>Python数据科学实战</t>
  </si>
  <si>
    <t>[俄]尤利·瓦西列夫（Yuli Vasiliev）</t>
  </si>
  <si>
    <t>9787115621351</t>
  </si>
  <si>
    <t>SQL初学教程（第3版）</t>
  </si>
  <si>
    <t>[美]拉里·洛克夫（Larry Rockoff）</t>
  </si>
  <si>
    <t>9787115622648</t>
  </si>
  <si>
    <t>玩转Scratch少儿趣味编程</t>
  </si>
  <si>
    <t>TP311.1-49</t>
  </si>
  <si>
    <t>9787115622761</t>
  </si>
  <si>
    <t>AI大模型安全观 通用人工智能的应用场景、安全挑战与未来影响</t>
  </si>
  <si>
    <t>秘蓉新</t>
  </si>
  <si>
    <t>9787115623584</t>
  </si>
  <si>
    <t>人人都是设计师：设计基础+Midjourney+ChatGPT</t>
  </si>
  <si>
    <t>乐章</t>
  </si>
  <si>
    <t>9787115623713</t>
  </si>
  <si>
    <t>数学图鉴</t>
  </si>
  <si>
    <t>[日]永野裕之</t>
  </si>
  <si>
    <t>O-49</t>
  </si>
  <si>
    <t>9787115626073</t>
  </si>
  <si>
    <t>React Native移动开发实战 第3版</t>
  </si>
  <si>
    <t>向治洪</t>
  </si>
  <si>
    <t>9787115626165</t>
  </si>
  <si>
    <t>秒懂AI设计：人人都能成为设计高手</t>
  </si>
  <si>
    <t>秋叶  定秋枫  赵倚南  吴玉佳</t>
  </si>
  <si>
    <t>TB21-39</t>
  </si>
  <si>
    <t>9787115626691</t>
  </si>
  <si>
    <t>优设Photoshop图像创意实训教程</t>
  </si>
  <si>
    <t>胡为  张建豪  石晓婕</t>
  </si>
  <si>
    <t>9787115628619</t>
  </si>
  <si>
    <t>宽带接入技术与应用</t>
  </si>
  <si>
    <t>张勇 蒋丽丽 李花宝</t>
  </si>
  <si>
    <t>TN915.6</t>
  </si>
  <si>
    <t>9787115629005</t>
  </si>
  <si>
    <t>AIGC从入门到实战：ChatGPT+Midjourney+Stable Diffusion+行业应用</t>
  </si>
  <si>
    <t>韩泽耀、袁兰、郑妙韵</t>
  </si>
  <si>
    <t>9787115630032</t>
  </si>
  <si>
    <t>高等数学（上册）精选750题</t>
  </si>
  <si>
    <t>O13-44</t>
  </si>
  <si>
    <t>9787115630162</t>
  </si>
  <si>
    <t>优设Illustrator图形创作实训教程</t>
  </si>
  <si>
    <t>刘吉成 周燕华 王海振</t>
  </si>
  <si>
    <t>9787115630193</t>
  </si>
  <si>
    <t>Java编程基础案例与实践教程</t>
  </si>
  <si>
    <t>刘德山 李硕 崔晓松</t>
  </si>
  <si>
    <t>9787115630483</t>
  </si>
  <si>
    <t>工业机器人编程与系统集成</t>
  </si>
  <si>
    <t>张爱红</t>
  </si>
  <si>
    <t>9787115631411</t>
  </si>
  <si>
    <t>通信系统实战笔记 无处不在的信号处理</t>
  </si>
  <si>
    <t>梁敏</t>
  </si>
  <si>
    <t>TN914</t>
  </si>
  <si>
    <t>9787115631732</t>
  </si>
  <si>
    <t>从区块链到Web3</t>
  </si>
  <si>
    <t>黄华威，杨青林，林建入，郑子彬</t>
  </si>
  <si>
    <t>9787115631954</t>
  </si>
  <si>
    <t>场发射扫描电镜的理论与实践</t>
  </si>
  <si>
    <t>李永良 徐驰 李文雄 张月明</t>
  </si>
  <si>
    <t>TN16</t>
  </si>
  <si>
    <t>9787115631961</t>
  </si>
  <si>
    <t>用数学的语言看宇宙：望月新一的IUT理论</t>
  </si>
  <si>
    <t>[日]加藤文元</t>
  </si>
  <si>
    <t>9787115632913</t>
  </si>
  <si>
    <t>光网络传输技术</t>
  </si>
  <si>
    <t>杨一荔</t>
  </si>
  <si>
    <t>TN818</t>
  </si>
  <si>
    <t>9787115634269</t>
  </si>
  <si>
    <t>Python编程基础与应用——任务式案例教程</t>
  </si>
  <si>
    <t>许桂秋 张东生 谢鸿稳</t>
  </si>
  <si>
    <t>9787115634412</t>
  </si>
  <si>
    <t>数据可视化基础与应用</t>
  </si>
  <si>
    <t>刘佳 许桂秋 李静雯</t>
  </si>
  <si>
    <t>TP31</t>
  </si>
  <si>
    <t>9787115634924</t>
  </si>
  <si>
    <t>成为提问工程师</t>
  </si>
  <si>
    <t>方军，柯洲，谭星星</t>
  </si>
  <si>
    <t>9787115636676</t>
  </si>
  <si>
    <t>量子机器学习理论与实战</t>
  </si>
  <si>
    <t>郭国平  方圆  李蕾</t>
  </si>
  <si>
    <t>9787115637680</t>
  </si>
  <si>
    <t>大数据处理技术基础与应用（Hadoop+Spark)</t>
  </si>
  <si>
    <t>许桂秋 孙海民 胡贵恒</t>
  </si>
  <si>
    <t>9787115639189</t>
  </si>
  <si>
    <t>计算机是怎样跑起来的（第2版）</t>
  </si>
  <si>
    <t>[日] 矢泽久雄</t>
  </si>
  <si>
    <t>9787115639424</t>
  </si>
  <si>
    <t>LangChain编程：从入门到实践</t>
  </si>
  <si>
    <t>李多多（@莫尔索）</t>
  </si>
  <si>
    <t>9787115639714</t>
  </si>
  <si>
    <t>AI助理：用ChatGPT轻松搞定工作</t>
  </si>
  <si>
    <t>杜雨，刁盛鑫</t>
  </si>
  <si>
    <t>9787115640390</t>
  </si>
  <si>
    <t>鸿蒙应用低代码开发</t>
  </si>
  <si>
    <t>杨晋  程晨</t>
  </si>
  <si>
    <t>9787115641465</t>
  </si>
  <si>
    <t>机器学习全解（R语言版）</t>
  </si>
  <si>
    <t>黄天元</t>
  </si>
  <si>
    <t>9787115643100</t>
  </si>
  <si>
    <t>剪映视频剪辑完全自学一本通</t>
  </si>
  <si>
    <t>卢莉宏 董磊 唐增煦</t>
  </si>
  <si>
    <t>9787115643346</t>
  </si>
  <si>
    <t>文心一言：人人都能上手的AI工具</t>
  </si>
  <si>
    <t>麓山AI研习社</t>
  </si>
  <si>
    <t>9787115643414</t>
  </si>
  <si>
    <t>生成式AI与新质内容生产力——从理论解读到实际应用</t>
  </si>
  <si>
    <t>喻国明  杨雅等</t>
  </si>
  <si>
    <t>9787115646637</t>
  </si>
  <si>
    <t>AI帮你赢人人都能用的AI方法论</t>
  </si>
  <si>
    <t>谭少卿</t>
  </si>
  <si>
    <t>9787115647542</t>
  </si>
  <si>
    <t>数字图像处理技术——基于Python的实现</t>
  </si>
  <si>
    <t>梁义涛 李永锋 巩立新 张庆辉 傅洪亮</t>
  </si>
  <si>
    <t>9787115654496</t>
  </si>
  <si>
    <t>剪映：短视频剪辑/字幕/动画/AI  从新手到高手（手机版+电脑版）</t>
  </si>
  <si>
    <t>代杰</t>
  </si>
  <si>
    <t>9787115654571</t>
  </si>
  <si>
    <t>华为ICT大赛实践赛云赛道真题解析</t>
  </si>
  <si>
    <t>TP393.027-44</t>
  </si>
  <si>
    <t>9787115657312</t>
  </si>
  <si>
    <t>Linux操作系统管理与运维</t>
  </si>
  <si>
    <t>马婷   沈学建</t>
  </si>
  <si>
    <t>9787121437601</t>
  </si>
  <si>
    <t>机电装备电气与可编程序控制技术</t>
  </si>
  <si>
    <t>刘军,杨晨主编</t>
  </si>
  <si>
    <t>TM92</t>
  </si>
  <si>
    <t>9787121441882</t>
  </si>
  <si>
    <t>机械结构有限元及工程应用</t>
  </si>
  <si>
    <t>上官林建</t>
  </si>
  <si>
    <t>TH112</t>
  </si>
  <si>
    <t>9787121442193</t>
  </si>
  <si>
    <t>模拟电子电路基础</t>
  </si>
  <si>
    <t>武汉大学电子线路课程组编著</t>
  </si>
  <si>
    <t>9787121442414</t>
  </si>
  <si>
    <t>控制工程基础</t>
  </si>
  <si>
    <t>谭跃刚，黄安贻主编</t>
  </si>
  <si>
    <t>9787121454240</t>
  </si>
  <si>
    <t>Word/Excel/PPT办公应用从入门到精通</t>
  </si>
  <si>
    <t>罗亮编著</t>
  </si>
  <si>
    <t>9787121455971</t>
  </si>
  <si>
    <t>移动机器人SLAM技术</t>
  </si>
  <si>
    <t>莫宏伟</t>
  </si>
  <si>
    <t>9787121473081</t>
  </si>
  <si>
    <t>李国勇,李虹主编</t>
  </si>
  <si>
    <t>9787121479953</t>
  </si>
  <si>
    <t>物联网Python开发实战</t>
  </si>
  <si>
    <t>安翔编著</t>
  </si>
  <si>
    <t>2024.07</t>
  </si>
  <si>
    <t>9787513656399</t>
  </si>
  <si>
    <t>认知语言学理论与应用</t>
  </si>
  <si>
    <t>李瑛,王莲,田召见著</t>
  </si>
  <si>
    <t>中国经济出版社</t>
  </si>
  <si>
    <t>9787111707714</t>
  </si>
  <si>
    <t>AltiumDesigner21原理图与PCB设计教程</t>
  </si>
  <si>
    <t>高敬鹏等编著</t>
  </si>
  <si>
    <t>TN410.2</t>
  </si>
  <si>
    <t>9787111718826</t>
  </si>
  <si>
    <t>AltiumDesigner20原理图与PCB设计教程</t>
  </si>
  <si>
    <t>张利国主编</t>
  </si>
  <si>
    <t>9787121415579</t>
  </si>
  <si>
    <t>半小时漫画计算机</t>
  </si>
  <si>
    <t>刘欣</t>
  </si>
  <si>
    <t>2024-11-02</t>
  </si>
  <si>
    <t>TP3-49</t>
  </si>
  <si>
    <t>9787121424045</t>
  </si>
  <si>
    <t>计算机仿真技术与CAD</t>
  </si>
  <si>
    <t>李国勇主编</t>
  </si>
  <si>
    <t>9787121426346</t>
  </si>
  <si>
    <t>基于HTML5的网页设计及应用</t>
  </si>
  <si>
    <t>范伊红，黄彩霞，李连民主编</t>
  </si>
  <si>
    <t>TP312.8HT</t>
  </si>
  <si>
    <t>9787121430725</t>
  </si>
  <si>
    <t>数据库基础与应用</t>
  </si>
  <si>
    <t>刘卫国编著</t>
  </si>
  <si>
    <t>9787121437915</t>
  </si>
  <si>
    <t>EDA技术与VHDL设计</t>
  </si>
  <si>
    <t>王金明，徐志军编著</t>
  </si>
  <si>
    <t>9787121451430</t>
  </si>
  <si>
    <t>新概念C语言能力教程</t>
  </si>
  <si>
    <t>周二强著</t>
  </si>
  <si>
    <t>9787111701873</t>
  </si>
  <si>
    <t>汽车钣金维修技能教程</t>
  </si>
  <si>
    <t>谭本忠编；</t>
  </si>
  <si>
    <t>U472.4@v5</t>
  </si>
  <si>
    <t>9787111704560</t>
  </si>
  <si>
    <t>汽车数据流分析详解与应用</t>
  </si>
  <si>
    <t>麻友良,张威主编；</t>
  </si>
  <si>
    <t>U472.41</t>
  </si>
  <si>
    <t>9787111713241</t>
  </si>
  <si>
    <t>汽车电路与电子技术基础</t>
  </si>
  <si>
    <t>麻友良,游彩霞主编；</t>
  </si>
  <si>
    <t>U463.6</t>
  </si>
  <si>
    <t>9787111765677</t>
  </si>
  <si>
    <t>电动汽车的101个真相</t>
  </si>
  <si>
    <t>(德)约尔格·里佩尔编著；</t>
  </si>
  <si>
    <t>U469.72@v5</t>
  </si>
  <si>
    <t>9787115509956</t>
  </si>
  <si>
    <t>Photoshop 2022设计基础+商业设计实战</t>
  </si>
  <si>
    <t>孙海曼</t>
  </si>
  <si>
    <t>9787115541086</t>
  </si>
  <si>
    <t>离散的魅力：世界为何数字化</t>
  </si>
  <si>
    <t>[美]肯·施泰格利茨（Ken Steiglitz）</t>
  </si>
  <si>
    <t>O158-49</t>
  </si>
  <si>
    <t>9787115573544</t>
  </si>
  <si>
    <t>从零开始 快速入门Unity 3D游戏开发</t>
  </si>
  <si>
    <t>康远英</t>
  </si>
  <si>
    <t>TP317.6</t>
  </si>
  <si>
    <t>9787115574299</t>
  </si>
  <si>
    <t>Python编程超简单</t>
  </si>
  <si>
    <t>阿普丽尔·斯佩特（April Speight）</t>
  </si>
  <si>
    <t>TP311.561-49</t>
  </si>
  <si>
    <t>9787115582324</t>
  </si>
  <si>
    <t>从0到1 ES6快速上手</t>
  </si>
  <si>
    <t>莫振杰</t>
  </si>
  <si>
    <t>9787115587169</t>
  </si>
  <si>
    <t>C语言程序设计 习题解答</t>
  </si>
  <si>
    <t>[印] 亚沙万特·卡内特卡尔（Yashavant Kanetkar）</t>
  </si>
  <si>
    <t>TP312.8-44</t>
  </si>
  <si>
    <t>9787115587473</t>
  </si>
  <si>
    <t>Adobe Photoshop 2020实战案例教材</t>
  </si>
  <si>
    <t>9787115589859</t>
  </si>
  <si>
    <t>全国计算机等级考试一本通  二级MS Office高级应用与设计</t>
  </si>
  <si>
    <t>9787115591234</t>
  </si>
  <si>
    <t>看视频学剪映——快速剪辑手机短视频</t>
  </si>
  <si>
    <t>陈玘珧 郑志强</t>
  </si>
  <si>
    <t>9787115591401</t>
  </si>
  <si>
    <t>数学可以这样有趣</t>
  </si>
  <si>
    <t>[美]阿尔弗雷德·S. 波萨门蒂尔（Alfred S. Posamentier）[德] 英格玛·莱曼（Ingmar Lehmann）</t>
  </si>
  <si>
    <t>9787115591593</t>
  </si>
  <si>
    <t>Office 2021办公应用实战从入门到精通</t>
  </si>
  <si>
    <t>龙马高新教育</t>
  </si>
  <si>
    <t>9787115592088</t>
  </si>
  <si>
    <t>网络系统规划设计</t>
  </si>
  <si>
    <t>邹润生</t>
  </si>
  <si>
    <t>9787115592248</t>
  </si>
  <si>
    <t>CorelDRAW服装设计实用教程（第五版）</t>
  </si>
  <si>
    <t>吴玲 马仲岭 朱渤</t>
  </si>
  <si>
    <t>TS941,26</t>
  </si>
  <si>
    <t>9787115592439</t>
  </si>
  <si>
    <t>Excel 2021办公应用实战从入门到精通</t>
  </si>
  <si>
    <t>吕廷勤 孙陆鹏</t>
  </si>
  <si>
    <t>9787115595430</t>
  </si>
  <si>
    <t>3D One Plus实用教程</t>
  </si>
  <si>
    <t>沈志宏 王国庆</t>
  </si>
  <si>
    <t>9787115595942</t>
  </si>
  <si>
    <t>Final Cut Pro短视频剪辑入门教程</t>
  </si>
  <si>
    <t>微尘</t>
  </si>
  <si>
    <t>9787115597298</t>
  </si>
  <si>
    <t>可视化H5页面与交互动画设计制作  木疙瘩标准教程</t>
  </si>
  <si>
    <t>彭澎    姜旭</t>
  </si>
  <si>
    <t>9787115597878</t>
  </si>
  <si>
    <t>量子矩阵：奇异的量子世界之旅</t>
  </si>
  <si>
    <t>[以色列]格申·库里茨基（Gershon Kurizki） [以色列]戈伦·戈登（Goren Gordon）</t>
  </si>
  <si>
    <t>202302</t>
  </si>
  <si>
    <t>O413-49</t>
  </si>
  <si>
    <t>9787115603128</t>
  </si>
  <si>
    <t>Illustrator 2022设计基础+商业设计实战</t>
  </si>
  <si>
    <t>陈博  夏磊</t>
  </si>
  <si>
    <t>9787115604439</t>
  </si>
  <si>
    <t>InDesign  2022设计基础+商业设计实战</t>
  </si>
  <si>
    <t>陈博  李晓琳  夏磊</t>
  </si>
  <si>
    <t>TS803.23</t>
  </si>
  <si>
    <t>9787115605030</t>
  </si>
  <si>
    <t>3ds Max 2022实用教程</t>
  </si>
  <si>
    <t>9787115622587</t>
  </si>
  <si>
    <t>计算机应用基础 龙芯+麒麟+WPS Office</t>
  </si>
  <si>
    <t>段德全 王海振</t>
  </si>
  <si>
    <t>9787115625489</t>
  </si>
  <si>
    <t>从零开始——AutoCAD 2010中文版建筑制图基础培训教程（第2版）</t>
  </si>
  <si>
    <t>布克科技  李善锋 姜勇 周克媛</t>
  </si>
  <si>
    <t>TU204</t>
  </si>
  <si>
    <t>9787115627001</t>
  </si>
  <si>
    <t>Flask Web应用开发项目实战 基于Python和统信UOS</t>
  </si>
  <si>
    <t>木合塔尔·沙地克</t>
  </si>
  <si>
    <t>9787115635174</t>
  </si>
  <si>
    <t>Adobe Photoshop 2023基础教材</t>
  </si>
  <si>
    <t>火星时代  主编  邓爱花</t>
  </si>
  <si>
    <t>9787115636157</t>
  </si>
  <si>
    <t>冲刺高薪Offer——Java通用架构方案及面试指南</t>
  </si>
  <si>
    <t>吴晓勇  梁建全</t>
  </si>
  <si>
    <t>TP312.8-62</t>
  </si>
  <si>
    <t>9787115640802</t>
  </si>
  <si>
    <t>从零开始——AutoCAD 2016中文版建筑制图基础教程（第2版）</t>
  </si>
  <si>
    <t>布克科技 李善锋  姜勇  周克媛</t>
  </si>
  <si>
    <t>9787121195419</t>
  </si>
  <si>
    <t>光电技术</t>
  </si>
  <si>
    <t>王庆有</t>
  </si>
  <si>
    <t>2023-01-07</t>
  </si>
  <si>
    <t>9787121434815</t>
  </si>
  <si>
    <t>片上多核可重构系统可靠性及其行为特性研究</t>
  </si>
  <si>
    <t>李思照，申林山著</t>
  </si>
  <si>
    <t>TP332</t>
  </si>
  <si>
    <t>9787121443145</t>
  </si>
  <si>
    <t>复杂信息系统网络安全体系建设指南</t>
  </si>
  <si>
    <t>刘晓明[等]编著</t>
  </si>
  <si>
    <t>TP393.08-62</t>
  </si>
  <si>
    <t>9787100232050</t>
  </si>
  <si>
    <t>语言共性和语言类型</t>
  </si>
  <si>
    <t>(英)伯纳德·科姆里(Bernard Comrie)著</t>
  </si>
  <si>
    <t>9787111708438</t>
  </si>
  <si>
    <t>绿色制造工艺与装备</t>
  </si>
  <si>
    <t>单忠德,刘丰,孙启利编著；</t>
  </si>
  <si>
    <t>9787121402142</t>
  </si>
  <si>
    <t>STC单片机应用技术--从设计.仿真到实践（第二版）</t>
  </si>
  <si>
    <t>丁向荣</t>
  </si>
  <si>
    <t>9787542633583</t>
  </si>
  <si>
    <t>意识形态与乌托邦</t>
  </si>
  <si>
    <t>［德］卡尔·曼海姆著，黎鸣、李书崇译</t>
  </si>
  <si>
    <t>上海三联书店</t>
  </si>
  <si>
    <t>9787514243017</t>
  </si>
  <si>
    <t>现代语言学理论与应用研究</t>
  </si>
  <si>
    <t>孙西瑾, 彭琰著</t>
  </si>
  <si>
    <t>文化发展出版社</t>
  </si>
  <si>
    <t>9787100205290</t>
  </si>
  <si>
    <t>语言的科学：詹姆斯·麦克吉尔弗雷访谈录</t>
  </si>
  <si>
    <t>[美]诺姆·乔姆斯基 著；</t>
  </si>
  <si>
    <t>9787100209519</t>
  </si>
  <si>
    <t>全球化的社会语言学</t>
  </si>
  <si>
    <t>[比]扬·布鲁马特 著；</t>
  </si>
  <si>
    <t>9787100228855</t>
  </si>
  <si>
    <t>常用名言警句辞典</t>
  </si>
  <si>
    <t>魏励编著</t>
  </si>
  <si>
    <t>H033-61</t>
  </si>
  <si>
    <t>9787548473800</t>
  </si>
  <si>
    <t>教育心理学的理论与实践应用探索</t>
  </si>
  <si>
    <t>覃绍娇主编</t>
  </si>
  <si>
    <t>哈尔滨出版社</t>
  </si>
  <si>
    <t>9787040579499</t>
  </si>
  <si>
    <t>中国教育政策与法规</t>
  </si>
  <si>
    <t>徐小洲，梅伟惠著；</t>
  </si>
  <si>
    <t>G520</t>
  </si>
  <si>
    <t>9787010242828</t>
  </si>
  <si>
    <t>方光焘集</t>
  </si>
  <si>
    <t>赵春利编</t>
  </si>
  <si>
    <t>9787100203050</t>
  </si>
  <si>
    <t>语言的进化生物学探索</t>
  </si>
  <si>
    <t>[美]菲利普·利伯曼 著；</t>
  </si>
  <si>
    <t>9787100207355</t>
  </si>
  <si>
    <t>沉默的句法：截省、孤岛条件和省略理论</t>
  </si>
  <si>
    <t>[美]贾森·麦钱特 著；</t>
  </si>
  <si>
    <t>H043</t>
  </si>
  <si>
    <t>9787100233187</t>
  </si>
  <si>
    <t>9787108079596</t>
  </si>
  <si>
    <t>疯癫与文明：理性时代的疯癫史（修订本）</t>
  </si>
  <si>
    <t>［法］米歇尔·福柯著，刘北 成、杨远婴译</t>
  </si>
  <si>
    <t>生活·读书·新知三联书店</t>
  </si>
  <si>
    <t>9787515833118</t>
  </si>
  <si>
    <t>外国语言文学与文化交流研究专辑</t>
  </si>
  <si>
    <t>陈宗利, 王晓农, 王晓东编著</t>
  </si>
  <si>
    <t>9787518099993</t>
  </si>
  <si>
    <t>教育心理学理论与发展探究</t>
  </si>
  <si>
    <t>庞超波著；</t>
  </si>
  <si>
    <t>9787520215824</t>
  </si>
  <si>
    <t>北欧学前教育</t>
  </si>
  <si>
    <t>霍琳著</t>
  </si>
  <si>
    <t>G619.53</t>
  </si>
  <si>
    <t>9787521764550</t>
  </si>
  <si>
    <t>（社版）XG语言·意义·世界：语言哲学简史</t>
  </si>
  <si>
    <t>王维著</t>
  </si>
  <si>
    <t>9787533496333</t>
  </si>
  <si>
    <t>马丁·海德格尔</t>
  </si>
  <si>
    <t>(德) 君特·费格尔著</t>
  </si>
  <si>
    <t>B516.54</t>
  </si>
  <si>
    <t>9787570125661</t>
  </si>
  <si>
    <t>幼儿园探究性课程研究与实践</t>
  </si>
  <si>
    <t>傅晨, 王飞著</t>
  </si>
  <si>
    <t>山东教育出版社</t>
  </si>
  <si>
    <t>9787570333981</t>
  </si>
  <si>
    <t>主体教育哲学</t>
  </si>
  <si>
    <t>冯建军著</t>
  </si>
  <si>
    <t>山西教育出版社</t>
  </si>
  <si>
    <t>9787570339358</t>
  </si>
  <si>
    <t>泛教育论</t>
  </si>
  <si>
    <t>项贤明著</t>
  </si>
  <si>
    <t>9787570340958</t>
  </si>
  <si>
    <t>陈鹤琴幼儿教育文集</t>
  </si>
  <si>
    <t>陈鹤琴著</t>
  </si>
  <si>
    <t>G610-53</t>
  </si>
  <si>
    <t>9787571719524</t>
  </si>
  <si>
    <t>幼儿教育心理学</t>
  </si>
  <si>
    <t>夏素荣, 李蓝主编</t>
  </si>
  <si>
    <t>河北科学技术出版社</t>
  </si>
  <si>
    <t>检索力：打破信息差的科学方法</t>
  </si>
  <si>
    <t>龚芙蓉 著</t>
  </si>
  <si>
    <t>2024-04-29</t>
  </si>
  <si>
    <t>G354.4</t>
  </si>
  <si>
    <t>宇宙</t>
  </si>
  <si>
    <t>卡尔·萨根 著</t>
  </si>
  <si>
    <t>上海科学技术文献出版社</t>
  </si>
  <si>
    <t>2021-6</t>
  </si>
  <si>
    <t>P159-49</t>
  </si>
  <si>
    <t>9787100225069</t>
  </si>
  <si>
    <t>变化无穷的语言：认知、大脑与演化</t>
  </si>
  <si>
    <t>[美]王士元 著；</t>
  </si>
  <si>
    <t>9787201198132</t>
  </si>
  <si>
    <t>情感结构及其教育原理</t>
  </si>
  <si>
    <t>王平著</t>
  </si>
  <si>
    <t>9787302665908</t>
  </si>
  <si>
    <t>数字化供应链：技术赋能与产业应用</t>
  </si>
  <si>
    <t>荣宾、赵韶翊、阮鹏</t>
  </si>
  <si>
    <t>2024.08.01</t>
  </si>
  <si>
    <t>9787517070238</t>
  </si>
  <si>
    <t>生态视阈下的语言与翻译理论建构与诠释</t>
  </si>
  <si>
    <t>欧燕著</t>
  </si>
  <si>
    <t>中国水利水电出版社</t>
  </si>
  <si>
    <t>9787572019548</t>
  </si>
  <si>
    <t>21世纪的童年</t>
  </si>
  <si>
    <t>经济合作与发展组织著</t>
  </si>
  <si>
    <t>9787573113672</t>
  </si>
  <si>
    <t>认知视角下的二语词汇习得研究</t>
  </si>
  <si>
    <t>姜男著</t>
  </si>
  <si>
    <t>9787300297286</t>
  </si>
  <si>
    <t>做新闻:现实的社会建构</t>
  </si>
  <si>
    <t>［美］盖伊·塔奇曼著，麻争旗译</t>
  </si>
  <si>
    <t>9787100206679</t>
  </si>
  <si>
    <t>语言知识</t>
  </si>
  <si>
    <t>(美)诺姆·乔姆斯基著</t>
  </si>
  <si>
    <t>9787521331745</t>
  </si>
  <si>
    <t>普通语言学概论</t>
  </si>
  <si>
    <t>(英)R.H.Robins著</t>
  </si>
  <si>
    <t>9787570335664</t>
  </si>
  <si>
    <t>被忽视的儿童</t>
  </si>
  <si>
    <t>马多秀著</t>
  </si>
  <si>
    <t>G611</t>
  </si>
  <si>
    <t>9787573139443</t>
  </si>
  <si>
    <t>乡村学前教育发展困境与改革路径研究</t>
  </si>
  <si>
    <t>张丽娟著</t>
  </si>
  <si>
    <t>G619.2</t>
  </si>
  <si>
    <t>9787545615876</t>
  </si>
  <si>
    <t>好奇的研究者</t>
  </si>
  <si>
    <t>(美) 布鲁斯·巴伦杰著</t>
  </si>
  <si>
    <t>贵州教育出版社</t>
  </si>
  <si>
    <t>H052-62</t>
  </si>
  <si>
    <t>9787570325702</t>
  </si>
  <si>
    <t>教学艺术</t>
  </si>
  <si>
    <t>李萍，刘庆昌主编</t>
  </si>
  <si>
    <t>9787100201193</t>
  </si>
  <si>
    <t>世界语音</t>
  </si>
  <si>
    <t>[美]彼得·赖福吉
[美]伊恩·麦迪森 著；</t>
  </si>
  <si>
    <t>H01</t>
  </si>
  <si>
    <t>9787519460167</t>
  </si>
  <si>
    <t>中英议论文体的语篇修辞性研究</t>
  </si>
  <si>
    <t>刘东虹著</t>
  </si>
  <si>
    <t>光明日报出版社</t>
  </si>
  <si>
    <t>9787519469016</t>
  </si>
  <si>
    <t>语言分析与意象研究</t>
  </si>
  <si>
    <t>高吉国著</t>
  </si>
  <si>
    <t>9787519475116</t>
  </si>
  <si>
    <t>生育新政背景下我国超大城市学前教育需求分析</t>
  </si>
  <si>
    <t>沙莉, 魏星, 梁宏著</t>
  </si>
  <si>
    <t>9787521334340</t>
  </si>
  <si>
    <t>意义分析:语义学与语用学导论:an introduction to semantics and pragmatics</t>
  </si>
  <si>
    <t>(美)保罗·R.克勒格尔著</t>
  </si>
  <si>
    <t>9787522711096</t>
  </si>
  <si>
    <t>语言规划学研究</t>
  </si>
  <si>
    <t>李宇明主编</t>
  </si>
  <si>
    <t>H002</t>
  </si>
  <si>
    <t>9787522719337</t>
  </si>
  <si>
    <t>评价理论视域下的语言特征研究</t>
  </si>
  <si>
    <t>刘国兵著</t>
  </si>
  <si>
    <t>9787532758296</t>
  </si>
  <si>
    <t>传播学史——一种传记式的方法</t>
  </si>
  <si>
    <t>［美］E.Ｍ.罗杰斯著，殷晓蓉译</t>
  </si>
  <si>
    <t>9787040580815</t>
  </si>
  <si>
    <t>中国哲学概论</t>
  </si>
  <si>
    <t>张学智著；</t>
  </si>
  <si>
    <t>9787100231046</t>
  </si>
  <si>
    <t>话语分析：社会科学研究的文本分析方法</t>
  </si>
  <si>
    <t>9787554860854</t>
  </si>
  <si>
    <t>重构教育图景</t>
  </si>
  <si>
    <t>彭国超等著</t>
  </si>
  <si>
    <t>G511-39</t>
  </si>
  <si>
    <t>9787100207249</t>
  </si>
  <si>
    <t>语言就是生活</t>
  </si>
  <si>
    <t>施春宏 著；</t>
  </si>
  <si>
    <t>9787100207348</t>
  </si>
  <si>
    <t>语调音系学(第2版)</t>
  </si>
  <si>
    <t>[英]D.罗伯特·拉德 著；</t>
  </si>
  <si>
    <t>H014</t>
  </si>
  <si>
    <t>9787100220897</t>
  </si>
  <si>
    <t>语言研究(第7版)</t>
  </si>
  <si>
    <t>[英]乔治·尤尔 著；</t>
  </si>
  <si>
    <t>9787100222136</t>
  </si>
  <si>
    <t>哲学中的语言学</t>
  </si>
  <si>
    <t>[美]泽诺·万德勒 著；</t>
  </si>
  <si>
    <t>9787100228862</t>
  </si>
  <si>
    <t>语义论</t>
  </si>
  <si>
    <t>石安石著</t>
  </si>
  <si>
    <t>H030</t>
  </si>
  <si>
    <t>9787100234610</t>
  </si>
  <si>
    <t>语言之问：从因纽特语到谷歌</t>
  </si>
  <si>
    <t>[瑞士]雅克·莫施勒尔 著；</t>
  </si>
  <si>
    <t>9787122390943</t>
  </si>
  <si>
    <t>化工安全仪表系统</t>
  </si>
  <si>
    <t>应急管理部化学品登记中心, 中国石油化工股份有限公司青岛安全工程研究院, 清华大学组织编写</t>
  </si>
  <si>
    <t>化学工业出版社</t>
  </si>
  <si>
    <t>TQ056.1</t>
  </si>
  <si>
    <t>9787201198064</t>
  </si>
  <si>
    <t>语文学与中国比较文学</t>
  </si>
  <si>
    <t>郝岚，王晓燕主编</t>
  </si>
  <si>
    <t>9787201202846</t>
  </si>
  <si>
    <t>“结构-文化主义”范式的马克思主义符号隐喻研究</t>
  </si>
  <si>
    <t>马援著</t>
  </si>
  <si>
    <t>9787208180864</t>
  </si>
  <si>
    <t>早期中国符号学思想与伦理转向</t>
  </si>
  <si>
    <t>祝东著</t>
  </si>
  <si>
    <t>上海人民出版社</t>
  </si>
  <si>
    <t>9787504377869</t>
  </si>
  <si>
    <t>语言学通论</t>
  </si>
  <si>
    <t>王鸿滨著</t>
  </si>
  <si>
    <t>中国广播电视出版社</t>
  </si>
  <si>
    <t>9787504693006</t>
  </si>
  <si>
    <t>科学巴别塔</t>
  </si>
  <si>
    <t>(美)迈克尔·戈尔金(Michael D. Glrdin)著</t>
  </si>
  <si>
    <t>9787532788316</t>
  </si>
  <si>
    <t>普通语言学教程</t>
  </si>
  <si>
    <t>(瑞士)费尔迪南·德·索绪尔著</t>
  </si>
  <si>
    <t>9787544774499</t>
  </si>
  <si>
    <t>理解媒介:论人的延伸</t>
  </si>
  <si>
    <t>马歇尔·麦克卢汉著，何道宽译</t>
  </si>
  <si>
    <t>9787547519790</t>
  </si>
  <si>
    <t>大学讲义：历史比较语言学</t>
  </si>
  <si>
    <t>陈忠敏著</t>
  </si>
  <si>
    <t>中西书局</t>
  </si>
  <si>
    <t>9787552043730</t>
  </si>
  <si>
    <t>规范推理主义研究</t>
  </si>
  <si>
    <t>武庆荣著</t>
  </si>
  <si>
    <t>上海社会科学院出版社</t>
  </si>
  <si>
    <t>9787573145345</t>
  </si>
  <si>
    <t>数字化时代语言资源建设与语言教育应用研究</t>
  </si>
  <si>
    <t>刘莉著</t>
  </si>
  <si>
    <t>万物生辉——未来时空的科技前沿</t>
  </si>
  <si>
    <t>樊春海 主编</t>
  </si>
  <si>
    <t>2024-08-13</t>
  </si>
  <si>
    <t>N49</t>
  </si>
  <si>
    <t>为国铸盾——中国原子弹之路</t>
  </si>
  <si>
    <t>荣正通 著</t>
  </si>
  <si>
    <t>2024-06-14</t>
  </si>
  <si>
    <t>人工智能时代与人类未来</t>
  </si>
  <si>
    <t>（美）亨利·基辛格，埃里克·施密特，丹尼尔·胡滕洛赫尔著</t>
  </si>
  <si>
    <t>2023-6</t>
  </si>
  <si>
    <t>毛泽东传</t>
  </si>
  <si>
    <t>罗斯·特里尔</t>
  </si>
  <si>
    <t>中国人民大学出版社</t>
  </si>
  <si>
    <t>2022-9</t>
  </si>
  <si>
    <t>A751</t>
  </si>
  <si>
    <t>9787540794392</t>
  </si>
  <si>
    <t>校园里的守望者</t>
  </si>
  <si>
    <t>漓江出版社</t>
  </si>
  <si>
    <t>9787100231237</t>
  </si>
  <si>
    <t>社会与话语：社会语境如何影响文本与言谈</t>
  </si>
  <si>
    <t>[荷]特恩·A.范戴克 著；</t>
  </si>
  <si>
    <t>9787100233194</t>
  </si>
  <si>
    <t>9787522835624</t>
  </si>
  <si>
    <t>乔姆斯基的心智表征观</t>
  </si>
  <si>
    <t>崔艳英著</t>
  </si>
  <si>
    <t>社会科学文献出版社</t>
  </si>
  <si>
    <t>9787572018794</t>
  </si>
  <si>
    <t>教育实话</t>
  </si>
  <si>
    <t>陈桂生著</t>
  </si>
  <si>
    <t>9787572024320</t>
  </si>
  <si>
    <t>价值论研究</t>
  </si>
  <si>
    <t>孙伟平，陈新汉主编</t>
  </si>
  <si>
    <t>9787213114236</t>
  </si>
  <si>
    <t>文字的故事:从结绳记事到未来文字</t>
  </si>
  <si>
    <t>浙江人民出版社</t>
  </si>
  <si>
    <t>9787040617016</t>
  </si>
  <si>
    <t>联合国教科文组织教育政策话语演变与分析</t>
  </si>
  <si>
    <t>滕珺著</t>
  </si>
  <si>
    <t>9787506878289</t>
  </si>
  <si>
    <t>中国书籍学术之光文库——言说词概念语义分析与挖掘</t>
  </si>
  <si>
    <t>肖珊著</t>
  </si>
  <si>
    <t>9787519450625</t>
  </si>
  <si>
    <t>语言生态研究</t>
  </si>
  <si>
    <t>冯广艺著</t>
  </si>
  <si>
    <t>9787532792542</t>
  </si>
  <si>
    <t>符号学理论</t>
  </si>
  <si>
    <t>(意) 翁贝托·埃科著</t>
  </si>
  <si>
    <t>9787100208451</t>
  </si>
  <si>
    <t>理解最简主义</t>
  </si>
  <si>
    <t>[美]诺伯特·霍恩斯坦
[巴西]杰罗·努内斯
[德]克莱安西斯·K.格罗曼 著；</t>
  </si>
  <si>
    <t>9787100227902</t>
  </si>
  <si>
    <t>语义学(上卷)</t>
  </si>
  <si>
    <t>[英]约翰·莱昂斯 著；</t>
  </si>
  <si>
    <t>9787519466275</t>
  </si>
  <si>
    <t>美国学前文化课程研究</t>
  </si>
  <si>
    <t>楚琳著</t>
  </si>
  <si>
    <t>G619.712</t>
  </si>
  <si>
    <t>9787519476885</t>
  </si>
  <si>
    <t>探寻农村学前教育发展质量</t>
  </si>
  <si>
    <t>王国超著</t>
  </si>
  <si>
    <t>9787521334029</t>
  </si>
  <si>
    <t>语言论</t>
  </si>
  <si>
    <t>(美)L.布龙菲尔德著</t>
  </si>
  <si>
    <t>9787522527512</t>
  </si>
  <si>
    <t>连贯与理解</t>
  </si>
  <si>
    <t>杜世洪著</t>
  </si>
  <si>
    <t>九州出版社</t>
  </si>
  <si>
    <t>9787208030091</t>
  </si>
  <si>
    <t>文化帝国主义</t>
  </si>
  <si>
    <t>［英］约翰·汤林森著，冯建三译</t>
  </si>
  <si>
    <t xml:space="preserve">上海人民出版社 </t>
  </si>
  <si>
    <t>9787100223119</t>
  </si>
  <si>
    <t>直觉与理由——实验语言哲学的批判性研究</t>
  </si>
  <si>
    <t>梅剑华 著；</t>
  </si>
  <si>
    <t>H0-33</t>
  </si>
  <si>
    <t>9787100233163</t>
  </si>
  <si>
    <t>韵律音系学</t>
  </si>
  <si>
    <t>[意]玛丽娜·内斯波
[美]艾琳·沃格尔 著；</t>
  </si>
  <si>
    <t>9787572205569</t>
  </si>
  <si>
    <t>心智的本质</t>
  </si>
  <si>
    <t>(美) 丹尼尔·西格尔著</t>
  </si>
  <si>
    <t>9787030722720</t>
  </si>
  <si>
    <t>中国和东盟国家的国家语言能力对比研究</t>
  </si>
  <si>
    <t>王晋军等著</t>
  </si>
  <si>
    <t>9787030749314</t>
  </si>
  <si>
    <t>新时代城市语言文明建设研究</t>
  </si>
  <si>
    <t>陈新仁等著</t>
  </si>
  <si>
    <t>9787100200646</t>
  </si>
  <si>
    <t>语言规划研究</t>
  </si>
  <si>
    <t>陈章太 著；</t>
  </si>
  <si>
    <t>9787100202923</t>
  </si>
  <si>
    <t>叶斯柏森论语音</t>
  </si>
  <si>
    <t>[丹]奥托·叶斯柏森 著；</t>
  </si>
  <si>
    <t>H01-53</t>
  </si>
  <si>
    <t>9787100221542</t>
  </si>
  <si>
    <t>隐喻认知</t>
  </si>
  <si>
    <t>黄华新 主编；</t>
  </si>
  <si>
    <t>9787100224819</t>
  </si>
  <si>
    <t>语言与性别</t>
  </si>
  <si>
    <t>[美]佩内洛普·埃克特
[美]萨莉·麦康奈尔-吉内特 著；</t>
  </si>
  <si>
    <t>9787100229753</t>
  </si>
  <si>
    <t>我们的思维方式：概念整合与心智的隐匿复杂性</t>
  </si>
  <si>
    <t>[法]吉勒·福柯尼耶 
[美]马克·特纳 著；</t>
  </si>
  <si>
    <t>9787100232432</t>
  </si>
  <si>
    <t>走向语言学之后——当代形而上学的重建(第一卷：对西方形而上学的检讨)</t>
  </si>
  <si>
    <t>邓晓芒 著；</t>
  </si>
  <si>
    <t>H0;B081.1</t>
  </si>
  <si>
    <t>9787100238953</t>
  </si>
  <si>
    <t>信息结构与句子形式：话题、焦点和语篇所指对象的心理表征</t>
  </si>
  <si>
    <t>[美]克努德·兰布雷希特 著；</t>
  </si>
  <si>
    <t>9787121430817</t>
  </si>
  <si>
    <t>结构演讲力：用简单结构，打造极致演说</t>
  </si>
  <si>
    <t>邓世超著</t>
  </si>
  <si>
    <t>9787208162754</t>
  </si>
  <si>
    <t>逸言殊语（精装）</t>
  </si>
  <si>
    <t>周振鹤著</t>
  </si>
  <si>
    <t>9787504392299</t>
  </si>
  <si>
    <t>语言与认同建构研究的分野与融合</t>
  </si>
  <si>
    <t>沈一凡著</t>
  </si>
  <si>
    <t>中国广播影视出版社</t>
  </si>
  <si>
    <t>9787506885324</t>
  </si>
  <si>
    <t>语言学理论应用与语言教学的多维研究</t>
  </si>
  <si>
    <t>王盈盈, 张芸, 赵丽丽著</t>
  </si>
  <si>
    <t>9787509695234</t>
  </si>
  <si>
    <t>称呼语性别差异与礼貌原则</t>
  </si>
  <si>
    <t>李一陶著</t>
  </si>
  <si>
    <t>经济管理出版社</t>
  </si>
  <si>
    <t>9787513094436</t>
  </si>
  <si>
    <t>语言文学前沿</t>
  </si>
  <si>
    <t>杜寒风主编</t>
  </si>
  <si>
    <t>知识产权出版社</t>
  </si>
  <si>
    <t>9787522716817</t>
  </si>
  <si>
    <t>网络语言规范问题的社会观察及治理研究</t>
  </si>
  <si>
    <t>覃业位著</t>
  </si>
  <si>
    <t>9787522726496</t>
  </si>
  <si>
    <t>跨语言文化研究</t>
  </si>
  <si>
    <t>刘全国主编</t>
  </si>
  <si>
    <t>9787522736600</t>
  </si>
  <si>
    <t>西塞罗、撒路斯特与西方政治纪事传统研究</t>
  </si>
  <si>
    <t>吴明波著</t>
  </si>
  <si>
    <t>9787547521762</t>
  </si>
  <si>
    <t>条件句与情态研究</t>
  </si>
  <si>
    <t>张新华编著</t>
  </si>
  <si>
    <t>9787572005428</t>
  </si>
  <si>
    <t>教育的哲学基础</t>
  </si>
  <si>
    <t>(美) 霍华德·A. 奥兹门著</t>
  </si>
  <si>
    <t>9787010227245</t>
  </si>
  <si>
    <t>生态语言学与生态文学、文化理论研究</t>
  </si>
  <si>
    <t>赵奎英著</t>
  </si>
  <si>
    <t>9787030722973</t>
  </si>
  <si>
    <t>双语语言文化认知研究</t>
  </si>
  <si>
    <t>李杰主编</t>
  </si>
  <si>
    <t>9787519463007</t>
  </si>
  <si>
    <t>义符认知功能的心理语言学探索</t>
  </si>
  <si>
    <t>张积家等著</t>
  </si>
  <si>
    <t>9787522716152</t>
  </si>
  <si>
    <t>网络公共空间的社会语用生态研究</t>
  </si>
  <si>
    <t>陈倩著</t>
  </si>
  <si>
    <t>9787522914671</t>
  </si>
  <si>
    <t>语言学与跨文化交际研究</t>
  </si>
  <si>
    <t>刘凤钦著</t>
  </si>
  <si>
    <t>9787040573527</t>
  </si>
  <si>
    <t>教育研究方法导论</t>
  </si>
  <si>
    <t>凯斯·庞奇, 爱丽丝·奥斯雅著；</t>
  </si>
  <si>
    <t>G40-034</t>
  </si>
  <si>
    <t>9787208033504</t>
  </si>
  <si>
    <t>全球化：社会理论和全球文化</t>
  </si>
  <si>
    <t>罗兰·罗伯森著，梁光严译</t>
  </si>
  <si>
    <t>9787030722690</t>
  </si>
  <si>
    <t>CO2电催化转化</t>
  </si>
  <si>
    <t>孙强, 李亚伟, 沈昊明著；</t>
  </si>
  <si>
    <t>O613.71</t>
  </si>
  <si>
    <t>9787122417541</t>
  </si>
  <si>
    <t>电解水及其催化剂</t>
  </si>
  <si>
    <t>刘云花编著</t>
  </si>
  <si>
    <t>TQ426.99</t>
  </si>
  <si>
    <t>9787522704425</t>
  </si>
  <si>
    <t>认知时间词义学</t>
  </si>
  <si>
    <t>肖燕著</t>
  </si>
  <si>
    <t>H042</t>
  </si>
  <si>
    <t>9787522725888</t>
  </si>
  <si>
    <t>隐喻使用中的推理</t>
  </si>
  <si>
    <t>徐慈华著</t>
  </si>
  <si>
    <t>破解IPO:疑难点剖析与案例点评</t>
  </si>
  <si>
    <t>陈涣波著</t>
  </si>
  <si>
    <t>法律出版社</t>
  </si>
  <si>
    <t>D922.291.915</t>
  </si>
  <si>
    <t>9787522722535</t>
  </si>
  <si>
    <t>语言应用与规范研究</t>
  </si>
  <si>
    <t>9787100224802</t>
  </si>
  <si>
    <t>语音类型</t>
  </si>
  <si>
    <t>[美]伊恩·麦迪森 著；</t>
  </si>
  <si>
    <t>9787100222761</t>
  </si>
  <si>
    <t>语言变化原理</t>
  </si>
  <si>
    <t>(美)威廉·拉波夫著</t>
  </si>
  <si>
    <t>9787522507644</t>
  </si>
  <si>
    <t>交流社会认知</t>
  </si>
  <si>
    <t>张恒超著</t>
  </si>
  <si>
    <t>9787522710297</t>
  </si>
  <si>
    <t>语篇副文本的互文机制研究</t>
  </si>
  <si>
    <t>王志军著</t>
  </si>
  <si>
    <t>9787522727882</t>
  </si>
  <si>
    <t>高质量发展背景下县域学前教育资源配置研究</t>
  </si>
  <si>
    <t>王声平, 贺静霞著</t>
  </si>
  <si>
    <t>9787100220804</t>
  </si>
  <si>
    <t>隐喻性空间关系构式的认知研究</t>
  </si>
  <si>
    <t>张克定 著；</t>
  </si>
  <si>
    <t>9787100212700</t>
  </si>
  <si>
    <t>语言深处</t>
  </si>
  <si>
    <t>陈嘉映 著；</t>
  </si>
  <si>
    <t>9787100196802</t>
  </si>
  <si>
    <t>描写形态句法——田野语言学指南</t>
  </si>
  <si>
    <t>[美]托马斯·佩恩 著；</t>
  </si>
  <si>
    <t>9787030697134</t>
  </si>
  <si>
    <t>自然语言的事件语义学研究</t>
  </si>
  <si>
    <t>李可胜著</t>
  </si>
  <si>
    <t>9787208168343</t>
  </si>
  <si>
    <t>乔姆斯基精粹</t>
  </si>
  <si>
    <t>(美) 诺姆·乔姆斯基著</t>
  </si>
  <si>
    <t>9787522700410</t>
  </si>
  <si>
    <t>低调陈述与认知</t>
  </si>
  <si>
    <t>鞠红著</t>
  </si>
  <si>
    <t>9787522817873</t>
  </si>
  <si>
    <t>“一带一路”国家语言状况与语言政策</t>
  </si>
  <si>
    <t>王辉主编</t>
  </si>
  <si>
    <t>9787542667748</t>
  </si>
  <si>
    <t>双语者心理词汇的语义表征和词汇连接模式研究</t>
  </si>
  <si>
    <t>黎明著</t>
  </si>
  <si>
    <t>2020.09</t>
  </si>
  <si>
    <t>9787518095179</t>
  </si>
  <si>
    <t>智能的结构</t>
  </si>
  <si>
    <t>(美) 霍华德·加德纳著；</t>
  </si>
  <si>
    <t>9787572247774</t>
  </si>
  <si>
    <t>人类的本质</t>
  </si>
  <si>
    <t>(美)迈克尔·S.加扎尼加著；彭雅伦译</t>
  </si>
  <si>
    <t>9787300087955</t>
  </si>
  <si>
    <t>传媒的四种理论</t>
  </si>
  <si>
    <t>［美］施拉姆等著，戴鑫译</t>
  </si>
  <si>
    <t>9787100229777</t>
  </si>
  <si>
    <t>特鲁别茨柯依音系学思想初探：理论解析与短篇著作选译</t>
  </si>
  <si>
    <t>曲长亮 著；</t>
  </si>
  <si>
    <t>9787100230674</t>
  </si>
  <si>
    <t>语义学(下卷)</t>
  </si>
  <si>
    <t>9787100205481</t>
  </si>
  <si>
    <t>语言理论</t>
  </si>
  <si>
    <t>(德)卡尔·比勒著</t>
  </si>
  <si>
    <t>9787572025563</t>
  </si>
  <si>
    <t>迈向教育强国</t>
  </si>
  <si>
    <t>黄忠敬等著</t>
  </si>
  <si>
    <t>G511.9</t>
  </si>
  <si>
    <t>剑指苍穹——钱学森的航天传奇</t>
  </si>
  <si>
    <t>石磊 王春河 张宏显 陈中青 等 著</t>
  </si>
  <si>
    <t>2024-03-26</t>
  </si>
  <si>
    <t>K826.16</t>
  </si>
  <si>
    <t>平凡的世界（全三部）</t>
  </si>
  <si>
    <t>路遥 著</t>
  </si>
  <si>
    <t>IPO问询疑难点论证及案例剖析</t>
  </si>
  <si>
    <t>9787522723853</t>
  </si>
  <si>
    <t>索绪尔语言学理论研究</t>
  </si>
  <si>
    <t>聂志平著</t>
  </si>
  <si>
    <t>9787201037554</t>
  </si>
  <si>
    <t>全球媒体：全球资本主义的新传教士</t>
  </si>
  <si>
    <t>爱德华·赫尔曼、罗伯特·麦克切斯尼著，甄春亮等译</t>
  </si>
  <si>
    <t>9787030757463</t>
  </si>
  <si>
    <t>先进陶瓷</t>
  </si>
  <si>
    <t>李春宏, 康晓丽, 崔旭东著</t>
  </si>
  <si>
    <t>TQ174</t>
  </si>
  <si>
    <t>9787573905901</t>
  </si>
  <si>
    <t>（精装）语言本能：人类语言进化的奥秘</t>
  </si>
  <si>
    <t>(美)史蒂芬·平克著</t>
  </si>
  <si>
    <t>浙江科学技术出版社</t>
  </si>
  <si>
    <t>9787570124015</t>
  </si>
  <si>
    <t>杜威心理学思想研究</t>
  </si>
  <si>
    <t>杨捷主编</t>
  </si>
  <si>
    <t>B84-097.12</t>
  </si>
  <si>
    <t>9787100214179</t>
  </si>
  <si>
    <t>历史语言学</t>
  </si>
  <si>
    <t>徐通锵 著；</t>
  </si>
  <si>
    <t>9787100224369</t>
  </si>
  <si>
    <t>文化符号学</t>
  </si>
  <si>
    <t>龚鹏程 著；</t>
  </si>
  <si>
    <t>9787213106811</t>
  </si>
  <si>
    <t>(精装）笔下流金：西方文字书写史</t>
  </si>
  <si>
    <t>(英)埃万·克莱顿著</t>
  </si>
  <si>
    <t>9787572258381</t>
  </si>
  <si>
    <t>理性</t>
  </si>
  <si>
    <t>(美)史蒂芬·平克(Steven Pinker)著</t>
  </si>
  <si>
    <t>B017</t>
  </si>
  <si>
    <t>9787111746195</t>
  </si>
  <si>
    <t>复合材料数字化研制与工程实战</t>
  </si>
  <si>
    <t>达索析统 (上海) 信息技术有限公司组编；</t>
  </si>
  <si>
    <t>TB33-39</t>
  </si>
  <si>
    <t>9787115602626</t>
  </si>
  <si>
    <t>教育心理学（第10版）</t>
  </si>
  <si>
    <t>[美]珍妮·爱丽丝·奥姆罗德（Jeanne Ellis Ormrod）[美]埃里克·M. 安德曼（Eric M. Anderman）[美]林莉·H. 安德曼（Lynley H.Anderman；</t>
  </si>
  <si>
    <t>9787030786067</t>
  </si>
  <si>
    <t>语义应用：方法论、技术和企业运用</t>
  </si>
  <si>
    <t>(德)托马斯·霍佩(ThomasHoppe)，(德)伯恩哈德·胡姆(BernhardHumm)，(德)阿纳托尔·雷伯尔德(AnatolReibold)编著</t>
  </si>
  <si>
    <t>9787111730941</t>
  </si>
  <si>
    <t>半导体先进封装技术</t>
  </si>
  <si>
    <t>(美)刘汉诚著</t>
  </si>
  <si>
    <t>TN305.94</t>
  </si>
  <si>
    <t>9787100198745</t>
  </si>
  <si>
    <t>符号学思想论</t>
  </si>
  <si>
    <t>王铭玉 等著；</t>
  </si>
  <si>
    <t>9787100227919</t>
  </si>
  <si>
    <t>认知语言学关键概念</t>
  </si>
  <si>
    <t>文旭 杨坤 主编；</t>
  </si>
  <si>
    <t>9787547853757</t>
  </si>
  <si>
    <t>窑炉与烧成</t>
  </si>
  <si>
    <t>(美)林赛·欧斯特里特著</t>
  </si>
  <si>
    <t>上海科学技术出版社</t>
  </si>
  <si>
    <t>TQ174.6</t>
  </si>
  <si>
    <t>9787122457998</t>
  </si>
  <si>
    <t>二氧化碳基高分子材料</t>
  </si>
  <si>
    <t>王献红主编</t>
  </si>
  <si>
    <t>TB324</t>
  </si>
  <si>
    <t>9787108058539</t>
  </si>
  <si>
    <t>语言与神话</t>
  </si>
  <si>
    <t>恩斯特·卡西尔著，于晓等译</t>
  </si>
  <si>
    <t>9787801495327</t>
  </si>
  <si>
    <t>网络社会的崛起</t>
  </si>
  <si>
    <t>曼纽尔·卡斯特著，夏铸九、王志弘等译</t>
  </si>
  <si>
    <t>9787811276381</t>
  </si>
  <si>
    <t>传播理论史：一种社会学的视角</t>
  </si>
  <si>
    <t>［法］埃里克·麦格雷著，刘芳译</t>
  </si>
  <si>
    <t>中国传媒大学出版社</t>
  </si>
  <si>
    <t>9787301146927</t>
  </si>
  <si>
    <t>传播学批判研究：美国的传播、历史和理论</t>
  </si>
  <si>
    <t>［美］汉诺·哈特著，何道宽译</t>
  </si>
  <si>
    <t>9787010086194</t>
  </si>
  <si>
    <t>资本主义文化矛盾</t>
  </si>
  <si>
    <t>［美］丹尼尔·贝尔著，严蓓雯译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</si>
</sst>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_);[Red]\(0.00\)"/>
    <numFmt numFmtId="179" formatCode="0_ "/>
    <numFmt numFmtId="180" formatCode="0.00_ "/>
  </numFmts>
  <fonts count="7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179" fontId="3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horizontal="center"/>
    </xf>
    <xf numFmtId="180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53"/>
  <sheetViews>
    <sheetView tabSelected="1" topLeftCell="C1833" workbookViewId="0">
      <selection activeCell="C1854" sqref="A1854:XFD1854"/>
    </sheetView>
  </sheetViews>
  <sheetFormatPr defaultColWidth="9" defaultRowHeight="13.5" x14ac:dyDescent="0.15"/>
  <cols>
    <col min="1" max="1" width="14.875" customWidth="1"/>
    <col min="2" max="2" width="12.625" customWidth="1"/>
    <col min="3" max="3" width="24" customWidth="1"/>
    <col min="4" max="4" width="33.625" customWidth="1"/>
    <col min="5" max="5" width="31.625" customWidth="1"/>
    <col min="6" max="6" width="11.5" customWidth="1"/>
    <col min="7" max="7" width="37.125" customWidth="1"/>
    <col min="9" max="9" width="17.375"/>
  </cols>
  <sheetData>
    <row r="1" spans="1:9" s="1" customFormat="1" ht="14.25" x14ac:dyDescent="0.15">
      <c r="A1" s="2" t="s">
        <v>0</v>
      </c>
      <c r="B1" s="3" t="s">
        <v>1</v>
      </c>
      <c r="C1" s="4" t="s">
        <v>2</v>
      </c>
      <c r="D1" s="5" t="s">
        <v>3</v>
      </c>
      <c r="E1" s="4" t="s">
        <v>4</v>
      </c>
      <c r="F1" s="2" t="s">
        <v>5</v>
      </c>
      <c r="G1" s="4" t="s">
        <v>6</v>
      </c>
      <c r="H1" s="1" t="s">
        <v>7</v>
      </c>
      <c r="I1" s="1" t="s">
        <v>8</v>
      </c>
    </row>
    <row r="2" spans="1:9" x14ac:dyDescent="0.15">
      <c r="A2" s="6" t="s">
        <v>9</v>
      </c>
      <c r="B2">
        <v>4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3</v>
      </c>
      <c r="I2">
        <f>B2*H2</f>
        <v>12</v>
      </c>
    </row>
    <row r="3" spans="1:9" x14ac:dyDescent="0.15">
      <c r="A3" s="6" t="s">
        <v>16</v>
      </c>
      <c r="B3">
        <v>15</v>
      </c>
      <c r="C3" t="s">
        <v>17</v>
      </c>
      <c r="D3" t="s">
        <v>18</v>
      </c>
      <c r="E3" t="s">
        <v>12</v>
      </c>
      <c r="F3">
        <v>2022.11</v>
      </c>
      <c r="G3" t="s">
        <v>19</v>
      </c>
      <c r="H3">
        <v>3</v>
      </c>
      <c r="I3">
        <f>B3*H3</f>
        <v>45</v>
      </c>
    </row>
    <row r="4" spans="1:9" x14ac:dyDescent="0.15">
      <c r="A4" s="6" t="s">
        <v>20</v>
      </c>
      <c r="B4">
        <v>15</v>
      </c>
      <c r="C4" t="s">
        <v>21</v>
      </c>
      <c r="D4" t="s">
        <v>22</v>
      </c>
      <c r="E4" t="s">
        <v>23</v>
      </c>
      <c r="F4" t="s">
        <v>24</v>
      </c>
      <c r="G4" t="s">
        <v>25</v>
      </c>
      <c r="H4">
        <v>3</v>
      </c>
      <c r="I4">
        <f>B4*H4</f>
        <v>45</v>
      </c>
    </row>
    <row r="5" spans="1:9" x14ac:dyDescent="0.15">
      <c r="A5" s="6" t="s">
        <v>26</v>
      </c>
      <c r="B5">
        <v>19</v>
      </c>
      <c r="C5" t="s">
        <v>27</v>
      </c>
      <c r="D5" t="s">
        <v>28</v>
      </c>
      <c r="E5" t="s">
        <v>12</v>
      </c>
      <c r="F5">
        <v>2022</v>
      </c>
      <c r="G5" t="s">
        <v>29</v>
      </c>
      <c r="H5">
        <v>3</v>
      </c>
      <c r="I5">
        <f>B5*H5</f>
        <v>57</v>
      </c>
    </row>
    <row r="6" spans="1:9" x14ac:dyDescent="0.15">
      <c r="A6" s="6" t="s">
        <v>30</v>
      </c>
      <c r="B6">
        <v>19</v>
      </c>
      <c r="C6" t="s">
        <v>31</v>
      </c>
      <c r="D6" t="s">
        <v>32</v>
      </c>
      <c r="E6" t="s">
        <v>33</v>
      </c>
      <c r="F6" t="s">
        <v>34</v>
      </c>
      <c r="G6" t="s">
        <v>35</v>
      </c>
      <c r="H6">
        <v>3</v>
      </c>
      <c r="I6">
        <f>B6*H6</f>
        <v>57</v>
      </c>
    </row>
    <row r="7" spans="1:9" x14ac:dyDescent="0.15">
      <c r="A7" s="6" t="s">
        <v>36</v>
      </c>
      <c r="B7">
        <v>19</v>
      </c>
      <c r="C7" t="s">
        <v>37</v>
      </c>
      <c r="D7" t="s">
        <v>38</v>
      </c>
      <c r="E7" t="s">
        <v>39</v>
      </c>
      <c r="F7" t="s">
        <v>40</v>
      </c>
      <c r="G7" t="s">
        <v>41</v>
      </c>
      <c r="H7">
        <v>3</v>
      </c>
      <c r="I7">
        <f>B7*H7</f>
        <v>57</v>
      </c>
    </row>
    <row r="8" spans="1:9" x14ac:dyDescent="0.15">
      <c r="A8" s="6" t="s">
        <v>42</v>
      </c>
      <c r="B8">
        <v>20</v>
      </c>
      <c r="C8" t="s">
        <v>43</v>
      </c>
      <c r="D8" t="s">
        <v>44</v>
      </c>
      <c r="E8" t="s">
        <v>12</v>
      </c>
      <c r="F8">
        <v>2022.4</v>
      </c>
      <c r="G8" t="s">
        <v>45</v>
      </c>
      <c r="H8">
        <v>3</v>
      </c>
      <c r="I8">
        <f>B8*H8</f>
        <v>60</v>
      </c>
    </row>
    <row r="9" spans="1:9" x14ac:dyDescent="0.15">
      <c r="A9" s="6" t="s">
        <v>46</v>
      </c>
      <c r="B9">
        <v>20</v>
      </c>
      <c r="C9" t="s">
        <v>47</v>
      </c>
      <c r="D9" t="s">
        <v>48</v>
      </c>
      <c r="E9" t="s">
        <v>49</v>
      </c>
      <c r="F9">
        <v>202101</v>
      </c>
      <c r="G9" t="s">
        <v>50</v>
      </c>
      <c r="H9">
        <v>3</v>
      </c>
      <c r="I9">
        <f>B9*H9</f>
        <v>60</v>
      </c>
    </row>
    <row r="10" spans="1:9" x14ac:dyDescent="0.15">
      <c r="A10" s="6" t="s">
        <v>51</v>
      </c>
      <c r="B10">
        <v>20</v>
      </c>
      <c r="C10" t="s">
        <v>52</v>
      </c>
      <c r="D10" t="s">
        <v>53</v>
      </c>
      <c r="E10" t="s">
        <v>33</v>
      </c>
      <c r="F10" t="s">
        <v>54</v>
      </c>
      <c r="G10" t="s">
        <v>55</v>
      </c>
      <c r="H10">
        <v>3</v>
      </c>
      <c r="I10">
        <f>B10*H10</f>
        <v>60</v>
      </c>
    </row>
    <row r="11" spans="1:9" x14ac:dyDescent="0.15">
      <c r="A11" s="6" t="s">
        <v>56</v>
      </c>
      <c r="B11">
        <v>20</v>
      </c>
      <c r="C11" t="s">
        <v>57</v>
      </c>
      <c r="D11" t="s">
        <v>58</v>
      </c>
      <c r="E11" t="s">
        <v>33</v>
      </c>
      <c r="F11" t="s">
        <v>59</v>
      </c>
      <c r="G11" t="s">
        <v>60</v>
      </c>
      <c r="H11">
        <v>3</v>
      </c>
      <c r="I11">
        <f>B11*H11</f>
        <v>60</v>
      </c>
    </row>
    <row r="12" spans="1:9" x14ac:dyDescent="0.15">
      <c r="A12" s="6" t="s">
        <v>61</v>
      </c>
      <c r="B12">
        <v>20</v>
      </c>
      <c r="C12" t="s">
        <v>62</v>
      </c>
      <c r="D12" t="s">
        <v>63</v>
      </c>
      <c r="E12" t="s">
        <v>33</v>
      </c>
      <c r="F12" t="s">
        <v>54</v>
      </c>
      <c r="G12" t="s">
        <v>64</v>
      </c>
      <c r="H12">
        <v>3</v>
      </c>
      <c r="I12">
        <f>B12*H12</f>
        <v>60</v>
      </c>
    </row>
    <row r="13" spans="1:9" x14ac:dyDescent="0.15">
      <c r="A13" s="6" t="s">
        <v>65</v>
      </c>
      <c r="B13">
        <v>20</v>
      </c>
      <c r="C13" t="s">
        <v>66</v>
      </c>
      <c r="D13" t="s">
        <v>67</v>
      </c>
      <c r="E13" t="s">
        <v>33</v>
      </c>
      <c r="F13" t="s">
        <v>54</v>
      </c>
      <c r="G13" t="s">
        <v>68</v>
      </c>
      <c r="H13">
        <v>3</v>
      </c>
      <c r="I13">
        <f>B13*H13</f>
        <v>60</v>
      </c>
    </row>
    <row r="14" spans="1:9" x14ac:dyDescent="0.15">
      <c r="A14" s="6" t="s">
        <v>69</v>
      </c>
      <c r="B14">
        <v>20</v>
      </c>
      <c r="C14" t="s">
        <v>70</v>
      </c>
      <c r="D14" t="s">
        <v>71</v>
      </c>
      <c r="E14" t="s">
        <v>33</v>
      </c>
      <c r="F14">
        <v>2022.11</v>
      </c>
      <c r="G14" t="s">
        <v>72</v>
      </c>
      <c r="H14">
        <v>3</v>
      </c>
      <c r="I14">
        <f>B14*H14</f>
        <v>60</v>
      </c>
    </row>
    <row r="15" spans="1:9" x14ac:dyDescent="0.15">
      <c r="A15" s="6" t="s">
        <v>73</v>
      </c>
      <c r="B15">
        <v>21.4</v>
      </c>
      <c r="C15" t="s">
        <v>74</v>
      </c>
      <c r="D15" t="s">
        <v>75</v>
      </c>
      <c r="E15" t="s">
        <v>76</v>
      </c>
      <c r="F15">
        <v>2013.06</v>
      </c>
      <c r="G15" t="s">
        <v>77</v>
      </c>
      <c r="H15">
        <v>3</v>
      </c>
      <c r="I15">
        <f>B15*H15</f>
        <v>64.199999999999989</v>
      </c>
    </row>
    <row r="16" spans="1:9" x14ac:dyDescent="0.15">
      <c r="A16" s="6" t="s">
        <v>78</v>
      </c>
      <c r="B16">
        <v>22</v>
      </c>
      <c r="C16" t="s">
        <v>79</v>
      </c>
      <c r="D16" t="s">
        <v>80</v>
      </c>
      <c r="E16" t="s">
        <v>12</v>
      </c>
      <c r="F16">
        <v>2022</v>
      </c>
      <c r="G16" t="s">
        <v>81</v>
      </c>
      <c r="H16">
        <v>3</v>
      </c>
      <c r="I16">
        <f>B16*H16</f>
        <v>66</v>
      </c>
    </row>
    <row r="17" spans="1:9" x14ac:dyDescent="0.15">
      <c r="A17" s="6" t="s">
        <v>82</v>
      </c>
      <c r="B17">
        <v>22</v>
      </c>
      <c r="C17" t="s">
        <v>83</v>
      </c>
      <c r="D17" t="s">
        <v>84</v>
      </c>
      <c r="E17" t="s">
        <v>12</v>
      </c>
      <c r="F17" t="s">
        <v>85</v>
      </c>
      <c r="G17" t="s">
        <v>86</v>
      </c>
      <c r="H17">
        <v>3</v>
      </c>
      <c r="I17">
        <f>B17*H17</f>
        <v>66</v>
      </c>
    </row>
    <row r="18" spans="1:9" x14ac:dyDescent="0.15">
      <c r="A18" s="6" t="s">
        <v>87</v>
      </c>
      <c r="B18">
        <v>22</v>
      </c>
      <c r="C18" t="s">
        <v>88</v>
      </c>
      <c r="D18" t="s">
        <v>63</v>
      </c>
      <c r="E18" t="s">
        <v>33</v>
      </c>
      <c r="F18" t="s">
        <v>34</v>
      </c>
      <c r="G18" t="s">
        <v>89</v>
      </c>
      <c r="H18">
        <v>3</v>
      </c>
      <c r="I18">
        <f>B18*H18</f>
        <v>66</v>
      </c>
    </row>
    <row r="19" spans="1:9" x14ac:dyDescent="0.15">
      <c r="A19" s="6" t="s">
        <v>90</v>
      </c>
      <c r="B19">
        <v>22</v>
      </c>
      <c r="C19" t="s">
        <v>91</v>
      </c>
      <c r="D19" t="s">
        <v>92</v>
      </c>
      <c r="E19" t="s">
        <v>33</v>
      </c>
      <c r="F19" t="s">
        <v>93</v>
      </c>
      <c r="G19" t="s">
        <v>94</v>
      </c>
      <c r="H19">
        <v>3</v>
      </c>
      <c r="I19">
        <f>B19*H19</f>
        <v>66</v>
      </c>
    </row>
    <row r="20" spans="1:9" x14ac:dyDescent="0.15">
      <c r="A20" s="6" t="s">
        <v>95</v>
      </c>
      <c r="B20">
        <v>22</v>
      </c>
      <c r="C20" t="s">
        <v>96</v>
      </c>
      <c r="D20" t="s">
        <v>97</v>
      </c>
      <c r="E20" t="s">
        <v>33</v>
      </c>
      <c r="F20" t="s">
        <v>54</v>
      </c>
      <c r="G20" t="s">
        <v>98</v>
      </c>
      <c r="H20">
        <v>3</v>
      </c>
      <c r="I20">
        <f>B20*H20</f>
        <v>66</v>
      </c>
    </row>
    <row r="21" spans="1:9" x14ac:dyDescent="0.15">
      <c r="A21" s="6" t="s">
        <v>99</v>
      </c>
      <c r="B21">
        <v>23</v>
      </c>
      <c r="C21" t="s">
        <v>100</v>
      </c>
      <c r="D21" t="s">
        <v>101</v>
      </c>
      <c r="E21" t="s">
        <v>12</v>
      </c>
      <c r="F21">
        <v>2022</v>
      </c>
      <c r="G21" t="s">
        <v>102</v>
      </c>
      <c r="H21">
        <v>3</v>
      </c>
      <c r="I21">
        <f>B21*H21</f>
        <v>69</v>
      </c>
    </row>
    <row r="22" spans="1:9" x14ac:dyDescent="0.15">
      <c r="A22" s="6" t="s">
        <v>103</v>
      </c>
      <c r="B22">
        <v>23</v>
      </c>
      <c r="C22" t="s">
        <v>104</v>
      </c>
      <c r="D22" t="s">
        <v>105</v>
      </c>
      <c r="E22" t="s">
        <v>12</v>
      </c>
      <c r="F22">
        <v>2023</v>
      </c>
      <c r="G22" t="s">
        <v>106</v>
      </c>
      <c r="H22">
        <v>3</v>
      </c>
      <c r="I22">
        <f>B22*H22</f>
        <v>69</v>
      </c>
    </row>
    <row r="23" spans="1:9" x14ac:dyDescent="0.15">
      <c r="A23" s="6" t="s">
        <v>107</v>
      </c>
      <c r="B23">
        <v>23</v>
      </c>
      <c r="C23" t="s">
        <v>108</v>
      </c>
      <c r="D23" t="s">
        <v>28</v>
      </c>
      <c r="E23" t="s">
        <v>12</v>
      </c>
      <c r="F23">
        <v>2023.4</v>
      </c>
      <c r="G23" t="s">
        <v>109</v>
      </c>
      <c r="H23">
        <v>3</v>
      </c>
      <c r="I23">
        <f>B23*H23</f>
        <v>69</v>
      </c>
    </row>
    <row r="24" spans="1:9" x14ac:dyDescent="0.15">
      <c r="A24" s="6" t="s">
        <v>110</v>
      </c>
      <c r="B24">
        <v>23.4</v>
      </c>
      <c r="C24" t="s">
        <v>111</v>
      </c>
      <c r="D24" t="s">
        <v>112</v>
      </c>
      <c r="E24" t="s">
        <v>113</v>
      </c>
      <c r="F24">
        <v>2014.3</v>
      </c>
      <c r="G24" t="s">
        <v>114</v>
      </c>
      <c r="H24">
        <v>3</v>
      </c>
      <c r="I24">
        <f>B24*H24</f>
        <v>70.199999999999989</v>
      </c>
    </row>
    <row r="25" spans="1:9" x14ac:dyDescent="0.15">
      <c r="A25" s="6" t="s">
        <v>115</v>
      </c>
      <c r="B25">
        <v>24</v>
      </c>
      <c r="C25" t="s">
        <v>116</v>
      </c>
      <c r="D25" t="s">
        <v>28</v>
      </c>
      <c r="E25" t="s">
        <v>12</v>
      </c>
      <c r="F25">
        <v>2023.4</v>
      </c>
      <c r="G25" t="s">
        <v>117</v>
      </c>
      <c r="H25">
        <v>3</v>
      </c>
      <c r="I25">
        <f>B25*H25</f>
        <v>72</v>
      </c>
    </row>
    <row r="26" spans="1:9" x14ac:dyDescent="0.15">
      <c r="A26" s="6" t="s">
        <v>118</v>
      </c>
      <c r="B26">
        <v>24</v>
      </c>
      <c r="C26" t="s">
        <v>119</v>
      </c>
      <c r="D26" t="s">
        <v>120</v>
      </c>
      <c r="E26" t="s">
        <v>33</v>
      </c>
      <c r="F26">
        <v>2022.11</v>
      </c>
      <c r="G26" t="s">
        <v>121</v>
      </c>
      <c r="H26">
        <v>3</v>
      </c>
      <c r="I26">
        <f>B26*H26</f>
        <v>72</v>
      </c>
    </row>
    <row r="27" spans="1:9" x14ac:dyDescent="0.15">
      <c r="A27" s="6" t="s">
        <v>122</v>
      </c>
      <c r="B27">
        <v>25</v>
      </c>
      <c r="C27" t="s">
        <v>123</v>
      </c>
      <c r="D27" t="s">
        <v>124</v>
      </c>
      <c r="E27" t="s">
        <v>125</v>
      </c>
      <c r="F27" t="s">
        <v>126</v>
      </c>
      <c r="G27" t="s">
        <v>127</v>
      </c>
      <c r="H27">
        <v>3</v>
      </c>
      <c r="I27">
        <f>B27*H27</f>
        <v>75</v>
      </c>
    </row>
    <row r="28" spans="1:9" x14ac:dyDescent="0.15">
      <c r="A28" s="6" t="s">
        <v>128</v>
      </c>
      <c r="B28">
        <v>25</v>
      </c>
      <c r="C28" t="s">
        <v>129</v>
      </c>
      <c r="D28" t="s">
        <v>48</v>
      </c>
      <c r="E28" t="s">
        <v>49</v>
      </c>
      <c r="F28">
        <v>202208</v>
      </c>
      <c r="G28" t="s">
        <v>50</v>
      </c>
      <c r="H28">
        <v>3</v>
      </c>
      <c r="I28">
        <f>B28*H28</f>
        <v>75</v>
      </c>
    </row>
    <row r="29" spans="1:9" x14ac:dyDescent="0.15">
      <c r="A29" s="6" t="s">
        <v>130</v>
      </c>
      <c r="B29">
        <v>25.4</v>
      </c>
      <c r="C29" t="s">
        <v>131</v>
      </c>
      <c r="D29" t="s">
        <v>112</v>
      </c>
      <c r="E29" t="s">
        <v>113</v>
      </c>
      <c r="F29">
        <v>2014.3</v>
      </c>
      <c r="G29" t="s">
        <v>132</v>
      </c>
      <c r="H29">
        <v>3</v>
      </c>
      <c r="I29">
        <f>B29*H29</f>
        <v>76.199999999999989</v>
      </c>
    </row>
    <row r="30" spans="1:9" x14ac:dyDescent="0.15">
      <c r="A30" s="6" t="s">
        <v>133</v>
      </c>
      <c r="B30">
        <v>25.8</v>
      </c>
      <c r="C30" t="s">
        <v>134</v>
      </c>
      <c r="D30" t="s">
        <v>135</v>
      </c>
      <c r="E30" t="s">
        <v>136</v>
      </c>
      <c r="F30">
        <v>45536</v>
      </c>
      <c r="G30" t="s">
        <v>137</v>
      </c>
      <c r="H30">
        <v>3</v>
      </c>
      <c r="I30">
        <f>B30*H30</f>
        <v>77.400000000000006</v>
      </c>
    </row>
    <row r="31" spans="1:9" ht="14.25" x14ac:dyDescent="0.15">
      <c r="A31" s="7">
        <v>9787108009821</v>
      </c>
      <c r="B31" s="8">
        <v>26</v>
      </c>
      <c r="C31" s="9" t="s">
        <v>138</v>
      </c>
      <c r="D31" s="9" t="s">
        <v>139</v>
      </c>
      <c r="E31" s="9" t="s">
        <v>140</v>
      </c>
      <c r="F31" s="9" t="s">
        <v>141</v>
      </c>
      <c r="G31" s="9" t="s">
        <v>142</v>
      </c>
      <c r="H31">
        <v>3</v>
      </c>
      <c r="I31">
        <f>B31*H31</f>
        <v>78</v>
      </c>
    </row>
    <row r="32" spans="1:9" x14ac:dyDescent="0.15">
      <c r="A32" s="6" t="s">
        <v>143</v>
      </c>
      <c r="B32">
        <v>26.2</v>
      </c>
      <c r="C32" t="s">
        <v>144</v>
      </c>
      <c r="D32" t="s">
        <v>145</v>
      </c>
      <c r="E32" t="s">
        <v>146</v>
      </c>
      <c r="F32">
        <v>2011.02</v>
      </c>
      <c r="G32" t="s">
        <v>147</v>
      </c>
      <c r="H32">
        <v>3</v>
      </c>
      <c r="I32">
        <f>B32*H32</f>
        <v>78.599999999999994</v>
      </c>
    </row>
    <row r="33" spans="1:9" x14ac:dyDescent="0.15">
      <c r="A33" s="6" t="s">
        <v>148</v>
      </c>
      <c r="B33">
        <v>28</v>
      </c>
      <c r="C33" t="s">
        <v>149</v>
      </c>
      <c r="D33" t="s">
        <v>150</v>
      </c>
      <c r="E33" t="s">
        <v>33</v>
      </c>
      <c r="F33" t="s">
        <v>151</v>
      </c>
      <c r="G33" t="s">
        <v>152</v>
      </c>
      <c r="H33">
        <v>3</v>
      </c>
      <c r="I33">
        <f>B33*H33</f>
        <v>84</v>
      </c>
    </row>
    <row r="34" spans="1:9" x14ac:dyDescent="0.15">
      <c r="A34" s="6" t="s">
        <v>153</v>
      </c>
      <c r="B34">
        <v>28</v>
      </c>
      <c r="C34" t="s">
        <v>154</v>
      </c>
      <c r="D34" t="s">
        <v>150</v>
      </c>
      <c r="E34" t="s">
        <v>33</v>
      </c>
      <c r="F34" t="s">
        <v>151</v>
      </c>
      <c r="G34" t="s">
        <v>155</v>
      </c>
      <c r="H34">
        <v>3</v>
      </c>
      <c r="I34">
        <f>B34*H34</f>
        <v>84</v>
      </c>
    </row>
    <row r="35" spans="1:9" x14ac:dyDescent="0.15">
      <c r="A35" s="6" t="s">
        <v>156</v>
      </c>
      <c r="B35">
        <v>28</v>
      </c>
      <c r="C35" t="s">
        <v>157</v>
      </c>
      <c r="D35" t="s">
        <v>158</v>
      </c>
      <c r="E35" t="s">
        <v>33</v>
      </c>
      <c r="F35">
        <v>2023</v>
      </c>
      <c r="G35" t="s">
        <v>159</v>
      </c>
      <c r="H35">
        <v>3</v>
      </c>
      <c r="I35">
        <f>B35*H35</f>
        <v>84</v>
      </c>
    </row>
    <row r="36" spans="1:9" x14ac:dyDescent="0.15">
      <c r="A36" s="6" t="s">
        <v>160</v>
      </c>
      <c r="B36">
        <v>28</v>
      </c>
      <c r="C36" t="s">
        <v>161</v>
      </c>
      <c r="D36" t="s">
        <v>162</v>
      </c>
      <c r="E36" t="s">
        <v>33</v>
      </c>
      <c r="F36">
        <v>2023</v>
      </c>
      <c r="G36" t="s">
        <v>163</v>
      </c>
      <c r="H36">
        <v>3</v>
      </c>
      <c r="I36">
        <f>B36*H36</f>
        <v>84</v>
      </c>
    </row>
    <row r="37" spans="1:9" x14ac:dyDescent="0.15">
      <c r="A37" s="6" t="s">
        <v>164</v>
      </c>
      <c r="B37">
        <v>28</v>
      </c>
      <c r="C37" t="s">
        <v>165</v>
      </c>
      <c r="D37" t="s">
        <v>166</v>
      </c>
      <c r="E37" t="s">
        <v>33</v>
      </c>
      <c r="F37">
        <v>2022.09</v>
      </c>
      <c r="G37" t="s">
        <v>167</v>
      </c>
      <c r="H37">
        <v>3</v>
      </c>
      <c r="I37">
        <f>B37*H37</f>
        <v>84</v>
      </c>
    </row>
    <row r="38" spans="1:9" x14ac:dyDescent="0.15">
      <c r="A38" s="6" t="s">
        <v>168</v>
      </c>
      <c r="B38">
        <v>28</v>
      </c>
      <c r="C38" t="s">
        <v>169</v>
      </c>
      <c r="D38" t="s">
        <v>170</v>
      </c>
      <c r="E38" t="s">
        <v>33</v>
      </c>
      <c r="F38">
        <v>2023.04</v>
      </c>
      <c r="G38" t="s">
        <v>163</v>
      </c>
      <c r="H38">
        <v>3</v>
      </c>
      <c r="I38">
        <f>B38*H38</f>
        <v>84</v>
      </c>
    </row>
    <row r="39" spans="1:9" x14ac:dyDescent="0.15">
      <c r="A39" s="6" t="s">
        <v>171</v>
      </c>
      <c r="B39">
        <v>28</v>
      </c>
      <c r="C39" t="s">
        <v>172</v>
      </c>
      <c r="D39" t="s">
        <v>173</v>
      </c>
      <c r="E39" t="s">
        <v>33</v>
      </c>
      <c r="F39">
        <v>2023.03</v>
      </c>
      <c r="G39" t="s">
        <v>174</v>
      </c>
      <c r="H39">
        <v>3</v>
      </c>
      <c r="I39">
        <f>B39*H39</f>
        <v>84</v>
      </c>
    </row>
    <row r="40" spans="1:9" x14ac:dyDescent="0.15">
      <c r="A40" s="6" t="s">
        <v>175</v>
      </c>
      <c r="B40">
        <v>28</v>
      </c>
      <c r="C40" t="s">
        <v>176</v>
      </c>
      <c r="D40" t="s">
        <v>177</v>
      </c>
      <c r="E40" t="s">
        <v>33</v>
      </c>
      <c r="F40">
        <v>2023</v>
      </c>
      <c r="G40" t="s">
        <v>178</v>
      </c>
      <c r="H40">
        <v>3</v>
      </c>
      <c r="I40">
        <f>B40*H40</f>
        <v>84</v>
      </c>
    </row>
    <row r="41" spans="1:9" x14ac:dyDescent="0.15">
      <c r="A41" s="6" t="s">
        <v>179</v>
      </c>
      <c r="B41">
        <v>28</v>
      </c>
      <c r="C41" t="s">
        <v>180</v>
      </c>
      <c r="D41" t="s">
        <v>170</v>
      </c>
      <c r="E41" t="s">
        <v>33</v>
      </c>
      <c r="F41">
        <v>2023</v>
      </c>
      <c r="G41" t="s">
        <v>181</v>
      </c>
      <c r="H41">
        <v>3</v>
      </c>
      <c r="I41">
        <f>B41*H41</f>
        <v>84</v>
      </c>
    </row>
    <row r="42" spans="1:9" x14ac:dyDescent="0.15">
      <c r="A42" s="6" t="s">
        <v>182</v>
      </c>
      <c r="B42">
        <v>29</v>
      </c>
      <c r="C42" t="s">
        <v>183</v>
      </c>
      <c r="D42" t="s">
        <v>184</v>
      </c>
      <c r="E42" t="s">
        <v>12</v>
      </c>
      <c r="F42" t="s">
        <v>185</v>
      </c>
      <c r="G42" t="s">
        <v>186</v>
      </c>
      <c r="H42">
        <v>3</v>
      </c>
      <c r="I42">
        <f>B42*H42</f>
        <v>87</v>
      </c>
    </row>
    <row r="43" spans="1:9" x14ac:dyDescent="0.15">
      <c r="A43" s="6" t="s">
        <v>187</v>
      </c>
      <c r="B43">
        <v>29</v>
      </c>
      <c r="C43" t="s">
        <v>188</v>
      </c>
      <c r="D43" t="s">
        <v>189</v>
      </c>
      <c r="E43" t="s">
        <v>23</v>
      </c>
      <c r="F43">
        <v>2022.3</v>
      </c>
      <c r="G43" t="s">
        <v>190</v>
      </c>
      <c r="H43">
        <v>3</v>
      </c>
      <c r="I43">
        <f>B43*H43</f>
        <v>87</v>
      </c>
    </row>
    <row r="44" spans="1:9" x14ac:dyDescent="0.15">
      <c r="A44" s="6" t="s">
        <v>191</v>
      </c>
      <c r="B44">
        <v>29</v>
      </c>
      <c r="C44" t="s">
        <v>192</v>
      </c>
      <c r="D44" t="s">
        <v>193</v>
      </c>
      <c r="E44" t="s">
        <v>49</v>
      </c>
      <c r="F44">
        <v>202107</v>
      </c>
      <c r="G44" t="s">
        <v>194</v>
      </c>
      <c r="H44">
        <v>3</v>
      </c>
      <c r="I44">
        <f>B44*H44</f>
        <v>87</v>
      </c>
    </row>
    <row r="45" spans="1:9" x14ac:dyDescent="0.15">
      <c r="A45" s="6" t="s">
        <v>195</v>
      </c>
      <c r="B45">
        <v>29</v>
      </c>
      <c r="C45" t="s">
        <v>196</v>
      </c>
      <c r="D45" t="s">
        <v>193</v>
      </c>
      <c r="E45" t="s">
        <v>49</v>
      </c>
      <c r="F45">
        <v>202107</v>
      </c>
      <c r="G45" t="s">
        <v>194</v>
      </c>
      <c r="H45">
        <v>3</v>
      </c>
      <c r="I45">
        <f>B45*H45</f>
        <v>87</v>
      </c>
    </row>
    <row r="46" spans="1:9" x14ac:dyDescent="0.15">
      <c r="A46" s="6" t="s">
        <v>197</v>
      </c>
      <c r="B46">
        <v>29</v>
      </c>
      <c r="C46" t="s">
        <v>198</v>
      </c>
      <c r="D46" t="s">
        <v>193</v>
      </c>
      <c r="E46" t="s">
        <v>49</v>
      </c>
      <c r="F46">
        <v>202107</v>
      </c>
      <c r="G46" t="s">
        <v>194</v>
      </c>
      <c r="H46">
        <v>3</v>
      </c>
      <c r="I46">
        <f>B46*H46</f>
        <v>87</v>
      </c>
    </row>
    <row r="47" spans="1:9" x14ac:dyDescent="0.15">
      <c r="A47" s="6" t="s">
        <v>199</v>
      </c>
      <c r="B47">
        <v>29</v>
      </c>
      <c r="C47" t="s">
        <v>154</v>
      </c>
      <c r="D47" t="s">
        <v>200</v>
      </c>
      <c r="E47" t="s">
        <v>33</v>
      </c>
      <c r="F47">
        <v>2022.01</v>
      </c>
      <c r="G47" t="s">
        <v>201</v>
      </c>
      <c r="H47">
        <v>3</v>
      </c>
      <c r="I47">
        <f>B47*H47</f>
        <v>87</v>
      </c>
    </row>
    <row r="48" spans="1:9" x14ac:dyDescent="0.15">
      <c r="A48" s="6" t="s">
        <v>202</v>
      </c>
      <c r="B48">
        <v>29</v>
      </c>
      <c r="C48" t="s">
        <v>203</v>
      </c>
      <c r="D48" t="s">
        <v>204</v>
      </c>
      <c r="E48" t="s">
        <v>76</v>
      </c>
      <c r="F48">
        <v>2022.11</v>
      </c>
      <c r="G48" t="s">
        <v>205</v>
      </c>
      <c r="H48">
        <v>3</v>
      </c>
      <c r="I48">
        <f>B48*H48</f>
        <v>87</v>
      </c>
    </row>
    <row r="49" spans="1:9" x14ac:dyDescent="0.15">
      <c r="A49" s="6" t="s">
        <v>206</v>
      </c>
      <c r="B49">
        <v>29.1</v>
      </c>
      <c r="C49" t="s">
        <v>207</v>
      </c>
      <c r="D49" t="s">
        <v>145</v>
      </c>
      <c r="E49" t="s">
        <v>146</v>
      </c>
      <c r="F49">
        <v>2012.5</v>
      </c>
      <c r="G49" t="s">
        <v>147</v>
      </c>
      <c r="H49">
        <v>3</v>
      </c>
      <c r="I49">
        <f>B49*H49</f>
        <v>87.300000000000011</v>
      </c>
    </row>
    <row r="50" spans="1:9" x14ac:dyDescent="0.15">
      <c r="A50" s="6" t="s">
        <v>208</v>
      </c>
      <c r="B50">
        <v>29.8</v>
      </c>
      <c r="C50" t="s">
        <v>209</v>
      </c>
      <c r="D50" t="s">
        <v>210</v>
      </c>
      <c r="E50" t="s">
        <v>136</v>
      </c>
      <c r="F50">
        <v>2023</v>
      </c>
      <c r="G50" t="s">
        <v>211</v>
      </c>
      <c r="H50">
        <v>3</v>
      </c>
      <c r="I50">
        <f>B50*H50</f>
        <v>89.4</v>
      </c>
    </row>
    <row r="51" spans="1:9" x14ac:dyDescent="0.15">
      <c r="A51" s="6" t="s">
        <v>212</v>
      </c>
      <c r="B51">
        <v>29.8</v>
      </c>
      <c r="C51" t="s">
        <v>209</v>
      </c>
      <c r="D51" t="s">
        <v>213</v>
      </c>
      <c r="E51" t="s">
        <v>136</v>
      </c>
      <c r="F51">
        <v>2024</v>
      </c>
      <c r="G51" t="s">
        <v>211</v>
      </c>
      <c r="H51">
        <v>3</v>
      </c>
      <c r="I51">
        <f>B51*H51</f>
        <v>89.4</v>
      </c>
    </row>
    <row r="52" spans="1:9" x14ac:dyDescent="0.15">
      <c r="A52" s="6" t="s">
        <v>214</v>
      </c>
      <c r="B52">
        <v>29.8</v>
      </c>
      <c r="C52" t="s">
        <v>215</v>
      </c>
      <c r="D52" t="s">
        <v>216</v>
      </c>
      <c r="E52" t="s">
        <v>217</v>
      </c>
      <c r="F52" t="s">
        <v>218</v>
      </c>
      <c r="G52" t="s">
        <v>219</v>
      </c>
      <c r="H52">
        <v>3</v>
      </c>
      <c r="I52">
        <f>B52*H52</f>
        <v>89.4</v>
      </c>
    </row>
    <row r="53" spans="1:9" x14ac:dyDescent="0.15">
      <c r="A53" s="6" t="s">
        <v>220</v>
      </c>
      <c r="B53">
        <v>29.8</v>
      </c>
      <c r="C53" t="s">
        <v>221</v>
      </c>
      <c r="D53" t="s">
        <v>222</v>
      </c>
      <c r="E53" t="s">
        <v>217</v>
      </c>
      <c r="F53" t="s">
        <v>223</v>
      </c>
      <c r="G53" t="s">
        <v>224</v>
      </c>
      <c r="H53">
        <v>3</v>
      </c>
      <c r="I53">
        <f>B53*H53</f>
        <v>89.4</v>
      </c>
    </row>
    <row r="54" spans="1:9" x14ac:dyDescent="0.15">
      <c r="A54" s="6" t="s">
        <v>225</v>
      </c>
      <c r="B54">
        <v>29.8</v>
      </c>
      <c r="C54" t="s">
        <v>226</v>
      </c>
      <c r="D54" t="s">
        <v>227</v>
      </c>
      <c r="E54" t="s">
        <v>217</v>
      </c>
      <c r="F54" t="s">
        <v>34</v>
      </c>
      <c r="G54" t="s">
        <v>228</v>
      </c>
      <c r="H54">
        <v>3</v>
      </c>
      <c r="I54">
        <f>B54*H54</f>
        <v>89.4</v>
      </c>
    </row>
    <row r="55" spans="1:9" x14ac:dyDescent="0.15">
      <c r="A55" s="6" t="s">
        <v>229</v>
      </c>
      <c r="B55">
        <v>30</v>
      </c>
      <c r="C55" t="s">
        <v>230</v>
      </c>
      <c r="D55" t="s">
        <v>231</v>
      </c>
      <c r="E55" t="s">
        <v>33</v>
      </c>
      <c r="F55" t="s">
        <v>232</v>
      </c>
      <c r="G55" t="s">
        <v>233</v>
      </c>
      <c r="H55">
        <v>3</v>
      </c>
      <c r="I55">
        <f>B55*H55</f>
        <v>90</v>
      </c>
    </row>
    <row r="56" spans="1:9" x14ac:dyDescent="0.15">
      <c r="A56" s="6" t="s">
        <v>234</v>
      </c>
      <c r="B56">
        <v>30</v>
      </c>
      <c r="C56" t="s">
        <v>235</v>
      </c>
      <c r="D56" t="s">
        <v>236</v>
      </c>
      <c r="E56" t="s">
        <v>237</v>
      </c>
      <c r="F56" t="s">
        <v>238</v>
      </c>
      <c r="G56" t="s">
        <v>239</v>
      </c>
      <c r="H56">
        <v>3</v>
      </c>
      <c r="I56">
        <f>B56*H56</f>
        <v>90</v>
      </c>
    </row>
    <row r="57" spans="1:9" x14ac:dyDescent="0.15">
      <c r="A57" s="6" t="s">
        <v>240</v>
      </c>
      <c r="B57">
        <v>30.5</v>
      </c>
      <c r="C57" t="s">
        <v>241</v>
      </c>
      <c r="D57" t="s">
        <v>112</v>
      </c>
      <c r="E57" t="s">
        <v>113</v>
      </c>
      <c r="F57">
        <v>2018.08</v>
      </c>
      <c r="G57" t="s">
        <v>242</v>
      </c>
      <c r="H57">
        <v>3</v>
      </c>
      <c r="I57">
        <f>B57*H57</f>
        <v>91.5</v>
      </c>
    </row>
    <row r="58" spans="1:9" x14ac:dyDescent="0.15">
      <c r="A58" s="6" t="s">
        <v>243</v>
      </c>
      <c r="B58">
        <v>30.6</v>
      </c>
      <c r="C58" t="s">
        <v>244</v>
      </c>
      <c r="D58" t="s">
        <v>112</v>
      </c>
      <c r="E58" t="s">
        <v>113</v>
      </c>
      <c r="F58">
        <v>2018.08</v>
      </c>
      <c r="G58" t="s">
        <v>245</v>
      </c>
      <c r="H58">
        <v>3</v>
      </c>
      <c r="I58">
        <f>B58*H58</f>
        <v>91.800000000000011</v>
      </c>
    </row>
    <row r="59" spans="1:9" x14ac:dyDescent="0.15">
      <c r="A59" s="6" t="s">
        <v>246</v>
      </c>
      <c r="B59">
        <v>31.07</v>
      </c>
      <c r="C59" t="s">
        <v>247</v>
      </c>
      <c r="D59" t="s">
        <v>248</v>
      </c>
      <c r="E59" t="s">
        <v>49</v>
      </c>
      <c r="F59">
        <v>2001</v>
      </c>
      <c r="G59" t="s">
        <v>249</v>
      </c>
      <c r="H59">
        <v>3</v>
      </c>
      <c r="I59">
        <f>B59*H59</f>
        <v>93.210000000000008</v>
      </c>
    </row>
    <row r="60" spans="1:9" x14ac:dyDescent="0.15">
      <c r="A60" s="6" t="s">
        <v>250</v>
      </c>
      <c r="B60">
        <v>31.5</v>
      </c>
      <c r="C60" t="s">
        <v>251</v>
      </c>
      <c r="D60" t="s">
        <v>252</v>
      </c>
      <c r="E60" t="s">
        <v>23</v>
      </c>
      <c r="F60" t="s">
        <v>253</v>
      </c>
      <c r="G60" t="s">
        <v>254</v>
      </c>
      <c r="H60">
        <v>3</v>
      </c>
      <c r="I60">
        <f>B60*H60</f>
        <v>94.5</v>
      </c>
    </row>
    <row r="61" spans="1:9" x14ac:dyDescent="0.15">
      <c r="A61" s="6" t="s">
        <v>255</v>
      </c>
      <c r="B61">
        <v>32</v>
      </c>
      <c r="C61" t="s">
        <v>256</v>
      </c>
      <c r="D61" t="s">
        <v>257</v>
      </c>
      <c r="E61" t="s">
        <v>12</v>
      </c>
      <c r="F61" t="s">
        <v>85</v>
      </c>
      <c r="G61" t="s">
        <v>258</v>
      </c>
      <c r="H61">
        <v>3</v>
      </c>
      <c r="I61">
        <f>B61*H61</f>
        <v>96</v>
      </c>
    </row>
    <row r="62" spans="1:9" x14ac:dyDescent="0.15">
      <c r="A62" s="6" t="s">
        <v>259</v>
      </c>
      <c r="B62">
        <v>32</v>
      </c>
      <c r="C62" t="s">
        <v>260</v>
      </c>
      <c r="D62" t="s">
        <v>261</v>
      </c>
      <c r="E62" t="s">
        <v>23</v>
      </c>
      <c r="F62">
        <v>2024.04</v>
      </c>
      <c r="G62" t="s">
        <v>262</v>
      </c>
      <c r="H62">
        <v>3</v>
      </c>
      <c r="I62">
        <f>B62*H62</f>
        <v>96</v>
      </c>
    </row>
    <row r="63" spans="1:9" x14ac:dyDescent="0.15">
      <c r="A63" s="6" t="s">
        <v>263</v>
      </c>
      <c r="B63">
        <v>32</v>
      </c>
      <c r="C63" t="s">
        <v>264</v>
      </c>
      <c r="D63" t="s">
        <v>265</v>
      </c>
      <c r="E63" t="s">
        <v>49</v>
      </c>
      <c r="F63">
        <v>202105</v>
      </c>
      <c r="G63" t="s">
        <v>266</v>
      </c>
      <c r="H63">
        <v>3</v>
      </c>
      <c r="I63">
        <f>B63*H63</f>
        <v>96</v>
      </c>
    </row>
    <row r="64" spans="1:9" x14ac:dyDescent="0.15">
      <c r="A64" s="6" t="s">
        <v>267</v>
      </c>
      <c r="B64">
        <v>32</v>
      </c>
      <c r="C64" t="s">
        <v>268</v>
      </c>
      <c r="D64" t="s">
        <v>269</v>
      </c>
      <c r="E64" t="s">
        <v>33</v>
      </c>
      <c r="F64">
        <v>2023</v>
      </c>
      <c r="G64" t="s">
        <v>270</v>
      </c>
      <c r="H64">
        <v>3</v>
      </c>
      <c r="I64">
        <f>B64*H64</f>
        <v>96</v>
      </c>
    </row>
    <row r="65" spans="1:9" x14ac:dyDescent="0.15">
      <c r="A65" s="6" t="s">
        <v>271</v>
      </c>
      <c r="B65">
        <v>32</v>
      </c>
      <c r="C65" t="s">
        <v>272</v>
      </c>
      <c r="D65" t="s">
        <v>273</v>
      </c>
      <c r="E65" t="s">
        <v>217</v>
      </c>
      <c r="F65" t="s">
        <v>274</v>
      </c>
      <c r="G65" t="s">
        <v>275</v>
      </c>
      <c r="H65">
        <v>3</v>
      </c>
      <c r="I65">
        <f>B65*H65</f>
        <v>96</v>
      </c>
    </row>
    <row r="66" spans="1:9" x14ac:dyDescent="0.15">
      <c r="A66" s="6" t="s">
        <v>276</v>
      </c>
      <c r="B66">
        <v>32</v>
      </c>
      <c r="C66" t="s">
        <v>277</v>
      </c>
      <c r="D66" t="s">
        <v>278</v>
      </c>
      <c r="E66" t="s">
        <v>279</v>
      </c>
      <c r="F66" t="s">
        <v>40</v>
      </c>
      <c r="G66" t="s">
        <v>280</v>
      </c>
      <c r="H66">
        <v>3</v>
      </c>
      <c r="I66">
        <f>B66*H66</f>
        <v>96</v>
      </c>
    </row>
    <row r="67" spans="1:9" x14ac:dyDescent="0.15">
      <c r="A67" s="6" t="s">
        <v>281</v>
      </c>
      <c r="B67">
        <v>32</v>
      </c>
      <c r="C67" t="s">
        <v>282</v>
      </c>
      <c r="D67" t="s">
        <v>283</v>
      </c>
      <c r="E67" t="s">
        <v>284</v>
      </c>
      <c r="F67">
        <v>2021.05</v>
      </c>
      <c r="G67" t="s">
        <v>285</v>
      </c>
      <c r="H67">
        <v>3</v>
      </c>
      <c r="I67">
        <f>B67*H67</f>
        <v>96</v>
      </c>
    </row>
    <row r="68" spans="1:9" x14ac:dyDescent="0.15">
      <c r="A68" s="6" t="s">
        <v>286</v>
      </c>
      <c r="B68">
        <v>32</v>
      </c>
      <c r="C68" t="s">
        <v>287</v>
      </c>
      <c r="D68" t="s">
        <v>288</v>
      </c>
      <c r="E68" t="s">
        <v>146</v>
      </c>
      <c r="F68">
        <v>2007.03</v>
      </c>
      <c r="G68" t="s">
        <v>147</v>
      </c>
      <c r="H68">
        <v>3</v>
      </c>
      <c r="I68">
        <f>B68*H68</f>
        <v>96</v>
      </c>
    </row>
    <row r="69" spans="1:9" x14ac:dyDescent="0.15">
      <c r="A69" s="6" t="s">
        <v>289</v>
      </c>
      <c r="B69">
        <v>32.200000000000003</v>
      </c>
      <c r="C69" t="s">
        <v>290</v>
      </c>
      <c r="D69" t="s">
        <v>291</v>
      </c>
      <c r="E69" t="s">
        <v>23</v>
      </c>
      <c r="F69">
        <v>2021.11</v>
      </c>
      <c r="G69" t="s">
        <v>292</v>
      </c>
      <c r="H69">
        <v>3</v>
      </c>
      <c r="I69">
        <f>B69*H69</f>
        <v>96.600000000000009</v>
      </c>
    </row>
    <row r="70" spans="1:9" x14ac:dyDescent="0.15">
      <c r="A70" s="6" t="s">
        <v>293</v>
      </c>
      <c r="B70">
        <v>32.5</v>
      </c>
      <c r="C70" t="s">
        <v>294</v>
      </c>
      <c r="D70" t="s">
        <v>295</v>
      </c>
      <c r="E70" t="s">
        <v>23</v>
      </c>
      <c r="F70">
        <v>2023.12</v>
      </c>
      <c r="G70" t="s">
        <v>296</v>
      </c>
      <c r="H70">
        <v>3</v>
      </c>
      <c r="I70">
        <f>B70*H70</f>
        <v>97.5</v>
      </c>
    </row>
    <row r="71" spans="1:9" x14ac:dyDescent="0.15">
      <c r="A71" s="6" t="s">
        <v>297</v>
      </c>
      <c r="B71">
        <v>32.700000000000003</v>
      </c>
      <c r="C71" t="s">
        <v>298</v>
      </c>
      <c r="D71" t="s">
        <v>299</v>
      </c>
      <c r="E71" t="s">
        <v>23</v>
      </c>
      <c r="F71" t="s">
        <v>300</v>
      </c>
      <c r="G71" t="s">
        <v>301</v>
      </c>
      <c r="H71">
        <v>3</v>
      </c>
      <c r="I71">
        <f>B71*H71</f>
        <v>98.100000000000009</v>
      </c>
    </row>
    <row r="72" spans="1:9" x14ac:dyDescent="0.15">
      <c r="A72" s="6" t="s">
        <v>302</v>
      </c>
      <c r="B72">
        <v>32.799999999999997</v>
      </c>
      <c r="C72" t="s">
        <v>303</v>
      </c>
      <c r="D72" t="s">
        <v>304</v>
      </c>
      <c r="E72" t="s">
        <v>136</v>
      </c>
      <c r="F72">
        <v>2022.06</v>
      </c>
      <c r="G72" t="s">
        <v>305</v>
      </c>
      <c r="H72">
        <v>3</v>
      </c>
      <c r="I72">
        <f>B72*H72</f>
        <v>98.399999999999991</v>
      </c>
    </row>
    <row r="73" spans="1:9" x14ac:dyDescent="0.15">
      <c r="A73" s="6" t="s">
        <v>306</v>
      </c>
      <c r="B73">
        <v>32.799999999999997</v>
      </c>
      <c r="C73" t="s">
        <v>307</v>
      </c>
      <c r="D73" t="s">
        <v>308</v>
      </c>
      <c r="E73" t="s">
        <v>23</v>
      </c>
      <c r="F73">
        <v>2024.2</v>
      </c>
      <c r="G73" t="s">
        <v>309</v>
      </c>
      <c r="H73">
        <v>3</v>
      </c>
      <c r="I73">
        <f>B73*H73</f>
        <v>98.399999999999991</v>
      </c>
    </row>
    <row r="74" spans="1:9" x14ac:dyDescent="0.15">
      <c r="A74" s="6" t="s">
        <v>310</v>
      </c>
      <c r="B74">
        <v>32.799999999999997</v>
      </c>
      <c r="C74" t="s">
        <v>311</v>
      </c>
      <c r="D74" t="s">
        <v>312</v>
      </c>
      <c r="E74" t="s">
        <v>237</v>
      </c>
      <c r="F74" t="s">
        <v>313</v>
      </c>
      <c r="G74" t="s">
        <v>314</v>
      </c>
      <c r="H74">
        <v>3</v>
      </c>
      <c r="I74">
        <f>B74*H74</f>
        <v>98.399999999999991</v>
      </c>
    </row>
    <row r="75" spans="1:9" x14ac:dyDescent="0.15">
      <c r="A75" s="6" t="s">
        <v>315</v>
      </c>
      <c r="B75">
        <v>33</v>
      </c>
      <c r="C75" t="s">
        <v>316</v>
      </c>
      <c r="D75" t="s">
        <v>317</v>
      </c>
      <c r="E75" t="s">
        <v>23</v>
      </c>
      <c r="F75">
        <v>2023.1</v>
      </c>
      <c r="G75" t="s">
        <v>318</v>
      </c>
      <c r="H75">
        <v>3</v>
      </c>
      <c r="I75">
        <f>B75*H75</f>
        <v>99</v>
      </c>
    </row>
    <row r="76" spans="1:9" x14ac:dyDescent="0.15">
      <c r="A76" s="6" t="s">
        <v>319</v>
      </c>
      <c r="B76">
        <v>33</v>
      </c>
      <c r="C76" t="s">
        <v>320</v>
      </c>
      <c r="D76" t="s">
        <v>321</v>
      </c>
      <c r="E76" t="s">
        <v>76</v>
      </c>
      <c r="F76">
        <v>2022.04</v>
      </c>
      <c r="G76" t="s">
        <v>77</v>
      </c>
      <c r="H76">
        <v>3</v>
      </c>
      <c r="I76">
        <f>B76*H76</f>
        <v>99</v>
      </c>
    </row>
    <row r="77" spans="1:9" x14ac:dyDescent="0.15">
      <c r="A77" s="6" t="s">
        <v>322</v>
      </c>
      <c r="B77">
        <v>33.5</v>
      </c>
      <c r="C77" t="s">
        <v>323</v>
      </c>
      <c r="D77" t="s">
        <v>145</v>
      </c>
      <c r="E77" t="s">
        <v>146</v>
      </c>
      <c r="F77">
        <v>2011.02</v>
      </c>
      <c r="G77" t="s">
        <v>147</v>
      </c>
      <c r="H77">
        <v>3</v>
      </c>
      <c r="I77">
        <f>B77*H77</f>
        <v>100.5</v>
      </c>
    </row>
    <row r="78" spans="1:9" x14ac:dyDescent="0.15">
      <c r="A78" s="6" t="s">
        <v>324</v>
      </c>
      <c r="B78">
        <v>33.5</v>
      </c>
      <c r="C78" t="s">
        <v>325</v>
      </c>
      <c r="D78" t="s">
        <v>145</v>
      </c>
      <c r="E78" t="s">
        <v>146</v>
      </c>
      <c r="F78">
        <v>2011.03</v>
      </c>
      <c r="G78" t="s">
        <v>147</v>
      </c>
      <c r="H78">
        <v>3</v>
      </c>
      <c r="I78">
        <f>B78*H78</f>
        <v>100.5</v>
      </c>
    </row>
    <row r="79" spans="1:9" x14ac:dyDescent="0.15">
      <c r="A79" s="6" t="s">
        <v>326</v>
      </c>
      <c r="B79">
        <v>34</v>
      </c>
      <c r="C79" t="s">
        <v>327</v>
      </c>
      <c r="D79" t="s">
        <v>328</v>
      </c>
      <c r="E79" t="s">
        <v>23</v>
      </c>
      <c r="F79">
        <v>2024.1</v>
      </c>
      <c r="G79" t="s">
        <v>329</v>
      </c>
      <c r="H79">
        <v>3</v>
      </c>
      <c r="I79">
        <f>B79*H79</f>
        <v>102</v>
      </c>
    </row>
    <row r="80" spans="1:9" x14ac:dyDescent="0.15">
      <c r="A80" s="6" t="s">
        <v>330</v>
      </c>
      <c r="B80">
        <v>34</v>
      </c>
      <c r="C80" t="s">
        <v>331</v>
      </c>
      <c r="D80" t="s">
        <v>332</v>
      </c>
      <c r="E80" t="s">
        <v>113</v>
      </c>
      <c r="F80">
        <v>2024.06</v>
      </c>
      <c r="G80" t="s">
        <v>333</v>
      </c>
      <c r="H80">
        <v>3</v>
      </c>
      <c r="I80">
        <f>B80*H80</f>
        <v>102</v>
      </c>
    </row>
    <row r="81" spans="1:9" x14ac:dyDescent="0.15">
      <c r="A81" s="6" t="s">
        <v>334</v>
      </c>
      <c r="B81">
        <v>34.200000000000003</v>
      </c>
      <c r="C81" t="s">
        <v>335</v>
      </c>
      <c r="D81" t="s">
        <v>336</v>
      </c>
      <c r="E81" t="s">
        <v>23</v>
      </c>
      <c r="F81">
        <v>2023.12</v>
      </c>
      <c r="G81" t="s">
        <v>337</v>
      </c>
      <c r="H81">
        <v>3</v>
      </c>
      <c r="I81">
        <f>B81*H81</f>
        <v>102.60000000000001</v>
      </c>
    </row>
    <row r="82" spans="1:9" x14ac:dyDescent="0.15">
      <c r="A82" s="6" t="s">
        <v>338</v>
      </c>
      <c r="B82">
        <v>35</v>
      </c>
      <c r="C82" t="s">
        <v>339</v>
      </c>
      <c r="D82" t="s">
        <v>340</v>
      </c>
      <c r="E82" t="s">
        <v>217</v>
      </c>
      <c r="F82" t="s">
        <v>341</v>
      </c>
      <c r="G82" t="s">
        <v>228</v>
      </c>
      <c r="H82">
        <v>3</v>
      </c>
      <c r="I82">
        <f>B82*H82</f>
        <v>105</v>
      </c>
    </row>
    <row r="83" spans="1:9" x14ac:dyDescent="0.15">
      <c r="A83" s="6" t="s">
        <v>342</v>
      </c>
      <c r="B83">
        <v>35</v>
      </c>
      <c r="C83" t="s">
        <v>343</v>
      </c>
      <c r="D83" t="s">
        <v>344</v>
      </c>
      <c r="E83" t="s">
        <v>12</v>
      </c>
      <c r="F83">
        <v>2022.06</v>
      </c>
      <c r="G83" t="s">
        <v>345</v>
      </c>
      <c r="H83">
        <v>3</v>
      </c>
      <c r="I83">
        <f>B83*H83</f>
        <v>105</v>
      </c>
    </row>
    <row r="84" spans="1:9" x14ac:dyDescent="0.15">
      <c r="A84" s="6" t="s">
        <v>346</v>
      </c>
      <c r="B84">
        <v>35</v>
      </c>
      <c r="C84" t="s">
        <v>347</v>
      </c>
      <c r="D84" t="s">
        <v>348</v>
      </c>
      <c r="E84" t="s">
        <v>12</v>
      </c>
      <c r="F84" t="s">
        <v>349</v>
      </c>
      <c r="G84" t="s">
        <v>350</v>
      </c>
      <c r="H84">
        <v>3</v>
      </c>
      <c r="I84">
        <f>B84*H84</f>
        <v>105</v>
      </c>
    </row>
    <row r="85" spans="1:9" x14ac:dyDescent="0.15">
      <c r="A85" s="6" t="s">
        <v>351</v>
      </c>
      <c r="B85">
        <v>35</v>
      </c>
      <c r="C85" t="s">
        <v>352</v>
      </c>
      <c r="D85" t="s">
        <v>28</v>
      </c>
      <c r="E85" t="s">
        <v>23</v>
      </c>
      <c r="F85">
        <v>2021.12</v>
      </c>
      <c r="G85" t="s">
        <v>353</v>
      </c>
      <c r="H85">
        <v>3</v>
      </c>
      <c r="I85">
        <f>B85*H85</f>
        <v>105</v>
      </c>
    </row>
    <row r="86" spans="1:9" x14ac:dyDescent="0.15">
      <c r="A86" s="6" t="s">
        <v>354</v>
      </c>
      <c r="B86">
        <v>35</v>
      </c>
      <c r="C86" t="s">
        <v>355</v>
      </c>
      <c r="D86" t="s">
        <v>356</v>
      </c>
      <c r="E86" t="s">
        <v>23</v>
      </c>
      <c r="F86">
        <v>2022.11</v>
      </c>
      <c r="G86" t="s">
        <v>357</v>
      </c>
      <c r="H86">
        <v>3</v>
      </c>
      <c r="I86">
        <f>B86*H86</f>
        <v>105</v>
      </c>
    </row>
    <row r="87" spans="1:9" x14ac:dyDescent="0.15">
      <c r="A87" s="6" t="s">
        <v>358</v>
      </c>
      <c r="B87">
        <v>35</v>
      </c>
      <c r="C87" t="s">
        <v>359</v>
      </c>
      <c r="D87" t="s">
        <v>360</v>
      </c>
      <c r="E87" t="s">
        <v>23</v>
      </c>
      <c r="F87">
        <v>2024.02</v>
      </c>
      <c r="G87" t="s">
        <v>361</v>
      </c>
      <c r="H87">
        <v>3</v>
      </c>
      <c r="I87">
        <f>B87*H87</f>
        <v>105</v>
      </c>
    </row>
    <row r="88" spans="1:9" x14ac:dyDescent="0.15">
      <c r="A88" s="6" t="s">
        <v>362</v>
      </c>
      <c r="B88">
        <v>35</v>
      </c>
      <c r="C88" t="s">
        <v>363</v>
      </c>
      <c r="D88" t="s">
        <v>364</v>
      </c>
      <c r="E88" t="s">
        <v>23</v>
      </c>
      <c r="F88" t="s">
        <v>365</v>
      </c>
      <c r="G88" t="s">
        <v>366</v>
      </c>
      <c r="H88">
        <v>3</v>
      </c>
      <c r="I88">
        <f>B88*H88</f>
        <v>105</v>
      </c>
    </row>
    <row r="89" spans="1:9" x14ac:dyDescent="0.15">
      <c r="A89" s="6" t="s">
        <v>367</v>
      </c>
      <c r="B89">
        <v>35</v>
      </c>
      <c r="C89" t="s">
        <v>368</v>
      </c>
      <c r="D89" t="s">
        <v>369</v>
      </c>
      <c r="E89" t="s">
        <v>23</v>
      </c>
      <c r="F89" t="s">
        <v>370</v>
      </c>
      <c r="G89" t="s">
        <v>371</v>
      </c>
      <c r="H89">
        <v>3</v>
      </c>
      <c r="I89">
        <f>B89*H89</f>
        <v>105</v>
      </c>
    </row>
    <row r="90" spans="1:9" x14ac:dyDescent="0.15">
      <c r="A90" s="6" t="s">
        <v>372</v>
      </c>
      <c r="B90">
        <v>35</v>
      </c>
      <c r="C90" t="s">
        <v>373</v>
      </c>
      <c r="D90" t="s">
        <v>374</v>
      </c>
      <c r="E90" t="s">
        <v>49</v>
      </c>
      <c r="F90">
        <v>2023.06</v>
      </c>
      <c r="G90" t="s">
        <v>375</v>
      </c>
      <c r="H90">
        <v>3</v>
      </c>
      <c r="I90">
        <f>B90*H90</f>
        <v>105</v>
      </c>
    </row>
    <row r="91" spans="1:9" x14ac:dyDescent="0.15">
      <c r="A91" s="6" t="s">
        <v>376</v>
      </c>
      <c r="B91">
        <v>35</v>
      </c>
      <c r="C91" t="s">
        <v>57</v>
      </c>
      <c r="D91" t="s">
        <v>377</v>
      </c>
      <c r="E91" t="s">
        <v>49</v>
      </c>
      <c r="F91" t="s">
        <v>370</v>
      </c>
      <c r="G91" t="s">
        <v>378</v>
      </c>
      <c r="H91">
        <v>3</v>
      </c>
      <c r="I91">
        <f>B91*H91</f>
        <v>105</v>
      </c>
    </row>
    <row r="92" spans="1:9" x14ac:dyDescent="0.15">
      <c r="A92" s="6" t="s">
        <v>379</v>
      </c>
      <c r="B92">
        <v>35</v>
      </c>
      <c r="C92" t="s">
        <v>380</v>
      </c>
      <c r="D92" t="s">
        <v>381</v>
      </c>
      <c r="E92" t="s">
        <v>33</v>
      </c>
      <c r="F92" t="s">
        <v>382</v>
      </c>
      <c r="G92" t="s">
        <v>233</v>
      </c>
      <c r="H92">
        <v>3</v>
      </c>
      <c r="I92">
        <f>B92*H92</f>
        <v>105</v>
      </c>
    </row>
    <row r="93" spans="1:9" x14ac:dyDescent="0.15">
      <c r="A93" s="6" t="s">
        <v>383</v>
      </c>
      <c r="B93">
        <v>35</v>
      </c>
      <c r="C93" t="s">
        <v>384</v>
      </c>
      <c r="D93" t="s">
        <v>385</v>
      </c>
      <c r="E93" t="s">
        <v>217</v>
      </c>
      <c r="F93">
        <v>44567</v>
      </c>
      <c r="G93" t="s">
        <v>386</v>
      </c>
      <c r="H93">
        <v>3</v>
      </c>
      <c r="I93">
        <f>B93*H93</f>
        <v>105</v>
      </c>
    </row>
    <row r="94" spans="1:9" x14ac:dyDescent="0.15">
      <c r="A94" s="6" t="s">
        <v>387</v>
      </c>
      <c r="B94">
        <v>35</v>
      </c>
      <c r="C94" t="s">
        <v>388</v>
      </c>
      <c r="D94" t="s">
        <v>389</v>
      </c>
      <c r="E94" t="s">
        <v>217</v>
      </c>
      <c r="F94" t="s">
        <v>390</v>
      </c>
      <c r="G94" t="s">
        <v>391</v>
      </c>
      <c r="H94">
        <v>3</v>
      </c>
      <c r="I94">
        <f>B94*H94</f>
        <v>105</v>
      </c>
    </row>
    <row r="95" spans="1:9" x14ac:dyDescent="0.15">
      <c r="A95" s="6" t="s">
        <v>392</v>
      </c>
      <c r="B95">
        <v>35</v>
      </c>
      <c r="C95" t="s">
        <v>393</v>
      </c>
      <c r="D95" t="s">
        <v>394</v>
      </c>
      <c r="E95" t="s">
        <v>217</v>
      </c>
      <c r="F95">
        <v>44652</v>
      </c>
      <c r="G95" t="s">
        <v>395</v>
      </c>
      <c r="H95">
        <v>3</v>
      </c>
      <c r="I95">
        <f>B95*H95</f>
        <v>105</v>
      </c>
    </row>
    <row r="96" spans="1:9" x14ac:dyDescent="0.15">
      <c r="A96" s="6" t="s">
        <v>396</v>
      </c>
      <c r="B96">
        <v>35</v>
      </c>
      <c r="C96" t="s">
        <v>397</v>
      </c>
      <c r="D96" t="s">
        <v>398</v>
      </c>
      <c r="E96" t="s">
        <v>136</v>
      </c>
      <c r="F96" t="s">
        <v>399</v>
      </c>
      <c r="G96" t="s">
        <v>400</v>
      </c>
      <c r="H96">
        <v>3</v>
      </c>
      <c r="I96">
        <f>B96*H96</f>
        <v>105</v>
      </c>
    </row>
    <row r="97" spans="1:9" x14ac:dyDescent="0.15">
      <c r="A97" s="6" t="s">
        <v>401</v>
      </c>
      <c r="B97">
        <v>35</v>
      </c>
      <c r="C97" t="s">
        <v>402</v>
      </c>
      <c r="D97" t="s">
        <v>403</v>
      </c>
      <c r="E97" t="s">
        <v>136</v>
      </c>
      <c r="F97" t="s">
        <v>390</v>
      </c>
      <c r="G97" t="s">
        <v>404</v>
      </c>
      <c r="H97">
        <v>3</v>
      </c>
      <c r="I97">
        <f>B97*H97</f>
        <v>105</v>
      </c>
    </row>
    <row r="98" spans="1:9" x14ac:dyDescent="0.15">
      <c r="A98" s="6" t="s">
        <v>405</v>
      </c>
      <c r="B98">
        <v>35</v>
      </c>
      <c r="C98" t="s">
        <v>406</v>
      </c>
      <c r="D98" t="s">
        <v>407</v>
      </c>
      <c r="E98" t="s">
        <v>408</v>
      </c>
      <c r="F98">
        <v>2020.06</v>
      </c>
      <c r="G98" t="s">
        <v>285</v>
      </c>
      <c r="H98">
        <v>3</v>
      </c>
      <c r="I98">
        <f>B98*H98</f>
        <v>105</v>
      </c>
    </row>
    <row r="99" spans="1:9" x14ac:dyDescent="0.15">
      <c r="A99" s="6" t="s">
        <v>409</v>
      </c>
      <c r="B99">
        <v>35</v>
      </c>
      <c r="C99" t="s">
        <v>410</v>
      </c>
      <c r="D99" t="s">
        <v>411</v>
      </c>
      <c r="E99" t="s">
        <v>412</v>
      </c>
      <c r="F99">
        <v>2022.01</v>
      </c>
      <c r="G99" t="s">
        <v>280</v>
      </c>
      <c r="H99">
        <v>3</v>
      </c>
      <c r="I99">
        <f>B99*H99</f>
        <v>105</v>
      </c>
    </row>
    <row r="100" spans="1:9" x14ac:dyDescent="0.15">
      <c r="A100" s="6" t="s">
        <v>413</v>
      </c>
      <c r="B100">
        <v>35.9</v>
      </c>
      <c r="C100" t="s">
        <v>414</v>
      </c>
      <c r="D100" t="s">
        <v>415</v>
      </c>
      <c r="E100" t="s">
        <v>416</v>
      </c>
      <c r="F100" t="s">
        <v>417</v>
      </c>
      <c r="G100" t="s">
        <v>418</v>
      </c>
      <c r="H100">
        <v>3</v>
      </c>
      <c r="I100">
        <f>B100*H100</f>
        <v>107.69999999999999</v>
      </c>
    </row>
    <row r="101" spans="1:9" x14ac:dyDescent="0.15">
      <c r="A101" s="6" t="s">
        <v>419</v>
      </c>
      <c r="B101">
        <v>36</v>
      </c>
      <c r="C101" t="s">
        <v>420</v>
      </c>
      <c r="D101" t="s">
        <v>421</v>
      </c>
      <c r="E101" t="s">
        <v>136</v>
      </c>
      <c r="F101" t="s">
        <v>422</v>
      </c>
      <c r="G101" t="s">
        <v>423</v>
      </c>
      <c r="H101">
        <v>3</v>
      </c>
      <c r="I101">
        <f>B101*H101</f>
        <v>108</v>
      </c>
    </row>
    <row r="102" spans="1:9" x14ac:dyDescent="0.15">
      <c r="A102" s="6" t="s">
        <v>424</v>
      </c>
      <c r="B102">
        <v>36</v>
      </c>
      <c r="C102" t="s">
        <v>425</v>
      </c>
      <c r="D102" t="s">
        <v>426</v>
      </c>
      <c r="E102" t="s">
        <v>12</v>
      </c>
      <c r="F102">
        <v>2022.11</v>
      </c>
      <c r="G102" t="s">
        <v>427</v>
      </c>
      <c r="H102">
        <v>3</v>
      </c>
      <c r="I102">
        <f>B102*H102</f>
        <v>108</v>
      </c>
    </row>
    <row r="103" spans="1:9" x14ac:dyDescent="0.15">
      <c r="A103" s="6" t="s">
        <v>428</v>
      </c>
      <c r="B103">
        <v>36</v>
      </c>
      <c r="C103" t="s">
        <v>429</v>
      </c>
      <c r="D103" t="s">
        <v>430</v>
      </c>
      <c r="E103" t="s">
        <v>12</v>
      </c>
      <c r="F103">
        <v>2023.03</v>
      </c>
      <c r="G103" t="s">
        <v>431</v>
      </c>
      <c r="H103">
        <v>3</v>
      </c>
      <c r="I103">
        <f>B103*H103</f>
        <v>108</v>
      </c>
    </row>
    <row r="104" spans="1:9" x14ac:dyDescent="0.15">
      <c r="A104" s="6" t="s">
        <v>432</v>
      </c>
      <c r="B104">
        <v>36</v>
      </c>
      <c r="C104" t="s">
        <v>433</v>
      </c>
      <c r="D104" t="s">
        <v>434</v>
      </c>
      <c r="E104" t="s">
        <v>12</v>
      </c>
      <c r="F104">
        <v>2023</v>
      </c>
      <c r="G104" t="s">
        <v>435</v>
      </c>
      <c r="H104">
        <v>3</v>
      </c>
      <c r="I104">
        <f>B104*H104</f>
        <v>108</v>
      </c>
    </row>
    <row r="105" spans="1:9" x14ac:dyDescent="0.15">
      <c r="A105" s="6" t="s">
        <v>436</v>
      </c>
      <c r="B105">
        <v>36</v>
      </c>
      <c r="C105" t="s">
        <v>437</v>
      </c>
      <c r="D105" t="s">
        <v>438</v>
      </c>
      <c r="E105" t="s">
        <v>12</v>
      </c>
      <c r="F105">
        <v>2024.1</v>
      </c>
      <c r="G105" t="s">
        <v>439</v>
      </c>
      <c r="H105">
        <v>3</v>
      </c>
      <c r="I105">
        <f>B105*H105</f>
        <v>108</v>
      </c>
    </row>
    <row r="106" spans="1:9" x14ac:dyDescent="0.15">
      <c r="A106" s="6" t="s">
        <v>440</v>
      </c>
      <c r="B106">
        <v>36</v>
      </c>
      <c r="C106" t="s">
        <v>441</v>
      </c>
      <c r="D106" t="s">
        <v>442</v>
      </c>
      <c r="E106" t="s">
        <v>23</v>
      </c>
      <c r="F106">
        <v>2023.07</v>
      </c>
      <c r="G106" t="s">
        <v>443</v>
      </c>
      <c r="H106">
        <v>3</v>
      </c>
      <c r="I106">
        <f>B106*H106</f>
        <v>108</v>
      </c>
    </row>
    <row r="107" spans="1:9" x14ac:dyDescent="0.15">
      <c r="A107" s="6" t="s">
        <v>444</v>
      </c>
      <c r="B107">
        <v>36</v>
      </c>
      <c r="C107" t="s">
        <v>445</v>
      </c>
      <c r="D107" t="s">
        <v>446</v>
      </c>
      <c r="E107" t="s">
        <v>23</v>
      </c>
      <c r="F107" t="s">
        <v>447</v>
      </c>
      <c r="G107" t="s">
        <v>448</v>
      </c>
      <c r="H107">
        <v>3</v>
      </c>
      <c r="I107">
        <f>B107*H107</f>
        <v>108</v>
      </c>
    </row>
    <row r="108" spans="1:9" x14ac:dyDescent="0.15">
      <c r="A108" s="6" t="s">
        <v>449</v>
      </c>
      <c r="B108">
        <v>36</v>
      </c>
      <c r="C108" t="s">
        <v>450</v>
      </c>
      <c r="D108" t="s">
        <v>451</v>
      </c>
      <c r="E108" t="s">
        <v>23</v>
      </c>
      <c r="F108">
        <v>2022.8</v>
      </c>
      <c r="G108" t="s">
        <v>452</v>
      </c>
      <c r="H108">
        <v>3</v>
      </c>
      <c r="I108">
        <f>B108*H108</f>
        <v>108</v>
      </c>
    </row>
    <row r="109" spans="1:9" x14ac:dyDescent="0.15">
      <c r="A109" s="6" t="s">
        <v>453</v>
      </c>
      <c r="B109">
        <v>36</v>
      </c>
      <c r="C109" t="s">
        <v>454</v>
      </c>
      <c r="D109" t="s">
        <v>455</v>
      </c>
      <c r="E109" t="s">
        <v>23</v>
      </c>
      <c r="F109">
        <v>2023.12</v>
      </c>
      <c r="G109" t="s">
        <v>456</v>
      </c>
      <c r="H109">
        <v>3</v>
      </c>
      <c r="I109">
        <f>B109*H109</f>
        <v>108</v>
      </c>
    </row>
    <row r="110" spans="1:9" x14ac:dyDescent="0.15">
      <c r="A110" s="6" t="s">
        <v>457</v>
      </c>
      <c r="B110">
        <v>36</v>
      </c>
      <c r="C110" t="s">
        <v>458</v>
      </c>
      <c r="D110" t="s">
        <v>459</v>
      </c>
      <c r="E110" t="s">
        <v>49</v>
      </c>
      <c r="F110">
        <v>2023.04</v>
      </c>
      <c r="G110" t="s">
        <v>460</v>
      </c>
      <c r="H110">
        <v>3</v>
      </c>
      <c r="I110">
        <f>B110*H110</f>
        <v>108</v>
      </c>
    </row>
    <row r="111" spans="1:9" x14ac:dyDescent="0.15">
      <c r="A111" s="6" t="s">
        <v>461</v>
      </c>
      <c r="B111">
        <v>36</v>
      </c>
      <c r="C111" t="s">
        <v>462</v>
      </c>
      <c r="D111" t="s">
        <v>463</v>
      </c>
      <c r="E111" t="s">
        <v>49</v>
      </c>
      <c r="F111">
        <v>202207</v>
      </c>
      <c r="G111" t="s">
        <v>464</v>
      </c>
      <c r="H111">
        <v>3</v>
      </c>
      <c r="I111">
        <f>B111*H111</f>
        <v>108</v>
      </c>
    </row>
    <row r="112" spans="1:9" x14ac:dyDescent="0.15">
      <c r="A112" s="6" t="s">
        <v>465</v>
      </c>
      <c r="B112">
        <v>36</v>
      </c>
      <c r="C112" t="s">
        <v>466</v>
      </c>
      <c r="D112" t="s">
        <v>467</v>
      </c>
      <c r="E112" t="s">
        <v>33</v>
      </c>
      <c r="F112" t="s">
        <v>59</v>
      </c>
      <c r="G112" t="s">
        <v>468</v>
      </c>
      <c r="H112">
        <v>3</v>
      </c>
      <c r="I112">
        <f>B112*H112</f>
        <v>108</v>
      </c>
    </row>
    <row r="113" spans="1:9" x14ac:dyDescent="0.15">
      <c r="A113" s="6" t="s">
        <v>469</v>
      </c>
      <c r="B113">
        <v>36</v>
      </c>
      <c r="C113" t="s">
        <v>470</v>
      </c>
      <c r="D113" t="s">
        <v>471</v>
      </c>
      <c r="E113" t="s">
        <v>33</v>
      </c>
      <c r="F113">
        <v>2023.03</v>
      </c>
      <c r="G113" t="s">
        <v>155</v>
      </c>
      <c r="H113">
        <v>3</v>
      </c>
      <c r="I113">
        <f>B113*H113</f>
        <v>108</v>
      </c>
    </row>
    <row r="114" spans="1:9" x14ac:dyDescent="0.15">
      <c r="A114" s="6" t="s">
        <v>472</v>
      </c>
      <c r="B114">
        <v>36</v>
      </c>
      <c r="C114" t="s">
        <v>473</v>
      </c>
      <c r="D114" t="s">
        <v>474</v>
      </c>
      <c r="E114" t="s">
        <v>217</v>
      </c>
      <c r="F114">
        <v>44743</v>
      </c>
      <c r="G114" t="s">
        <v>475</v>
      </c>
      <c r="H114">
        <v>3</v>
      </c>
      <c r="I114">
        <f>B114*H114</f>
        <v>108</v>
      </c>
    </row>
    <row r="115" spans="1:9" x14ac:dyDescent="0.15">
      <c r="A115" s="6" t="s">
        <v>476</v>
      </c>
      <c r="B115">
        <v>36</v>
      </c>
      <c r="C115" t="s">
        <v>477</v>
      </c>
      <c r="D115" t="s">
        <v>478</v>
      </c>
      <c r="E115" t="s">
        <v>136</v>
      </c>
      <c r="F115" t="s">
        <v>479</v>
      </c>
      <c r="G115" t="s">
        <v>480</v>
      </c>
      <c r="H115">
        <v>3</v>
      </c>
      <c r="I115">
        <f>B115*H115</f>
        <v>108</v>
      </c>
    </row>
    <row r="116" spans="1:9" x14ac:dyDescent="0.15">
      <c r="A116" s="6" t="s">
        <v>481</v>
      </c>
      <c r="B116">
        <v>36</v>
      </c>
      <c r="C116" t="s">
        <v>482</v>
      </c>
      <c r="D116" t="s">
        <v>483</v>
      </c>
      <c r="E116" t="s">
        <v>416</v>
      </c>
      <c r="F116" t="s">
        <v>484</v>
      </c>
      <c r="G116" t="s">
        <v>485</v>
      </c>
      <c r="H116">
        <v>3</v>
      </c>
      <c r="I116">
        <f>B116*H116</f>
        <v>108</v>
      </c>
    </row>
    <row r="117" spans="1:9" x14ac:dyDescent="0.15">
      <c r="A117" s="6" t="s">
        <v>486</v>
      </c>
      <c r="B117">
        <v>36</v>
      </c>
      <c r="C117" t="s">
        <v>487</v>
      </c>
      <c r="D117" t="s">
        <v>488</v>
      </c>
      <c r="E117" t="s">
        <v>416</v>
      </c>
      <c r="F117">
        <v>44624</v>
      </c>
      <c r="G117" t="s">
        <v>489</v>
      </c>
      <c r="H117">
        <v>3</v>
      </c>
      <c r="I117">
        <f>B117*H117</f>
        <v>108</v>
      </c>
    </row>
    <row r="118" spans="1:9" x14ac:dyDescent="0.15">
      <c r="A118" s="6" t="s">
        <v>490</v>
      </c>
      <c r="B118">
        <v>36</v>
      </c>
      <c r="C118" t="s">
        <v>491</v>
      </c>
      <c r="D118" t="s">
        <v>492</v>
      </c>
      <c r="E118" t="s">
        <v>416</v>
      </c>
      <c r="F118">
        <v>45184</v>
      </c>
      <c r="G118" t="s">
        <v>493</v>
      </c>
      <c r="H118">
        <v>3</v>
      </c>
      <c r="I118">
        <f>B118*H118</f>
        <v>108</v>
      </c>
    </row>
    <row r="119" spans="1:9" x14ac:dyDescent="0.15">
      <c r="A119" s="6" t="s">
        <v>494</v>
      </c>
      <c r="B119">
        <v>36</v>
      </c>
      <c r="C119" t="s">
        <v>495</v>
      </c>
      <c r="D119" s="13" t="s">
        <v>496</v>
      </c>
      <c r="E119" s="13" t="s">
        <v>497</v>
      </c>
      <c r="F119">
        <v>2023.07</v>
      </c>
      <c r="G119" s="13" t="s">
        <v>498</v>
      </c>
      <c r="H119">
        <v>3</v>
      </c>
      <c r="I119">
        <f>B119*H119</f>
        <v>108</v>
      </c>
    </row>
    <row r="120" spans="1:9" x14ac:dyDescent="0.15">
      <c r="A120" s="6" t="s">
        <v>499</v>
      </c>
      <c r="B120">
        <v>36</v>
      </c>
      <c r="C120" t="s">
        <v>500</v>
      </c>
      <c r="D120" t="s">
        <v>501</v>
      </c>
      <c r="E120" t="s">
        <v>502</v>
      </c>
      <c r="F120" t="s">
        <v>390</v>
      </c>
      <c r="G120" t="s">
        <v>503</v>
      </c>
      <c r="H120">
        <v>3</v>
      </c>
      <c r="I120">
        <f>B120*H120</f>
        <v>108</v>
      </c>
    </row>
    <row r="121" spans="1:9" x14ac:dyDescent="0.15">
      <c r="A121" s="6" t="s">
        <v>504</v>
      </c>
      <c r="B121">
        <v>36</v>
      </c>
      <c r="C121" t="s">
        <v>505</v>
      </c>
      <c r="D121" t="s">
        <v>288</v>
      </c>
      <c r="E121" t="s">
        <v>146</v>
      </c>
      <c r="F121">
        <v>2007.03</v>
      </c>
      <c r="G121" t="s">
        <v>147</v>
      </c>
      <c r="H121">
        <v>3</v>
      </c>
      <c r="I121">
        <f>B121*H121</f>
        <v>108</v>
      </c>
    </row>
    <row r="122" spans="1:9" x14ac:dyDescent="0.15">
      <c r="A122" s="6" t="s">
        <v>506</v>
      </c>
      <c r="B122">
        <v>36.4</v>
      </c>
      <c r="C122" t="s">
        <v>507</v>
      </c>
      <c r="D122" t="s">
        <v>145</v>
      </c>
      <c r="E122" t="s">
        <v>146</v>
      </c>
      <c r="F122">
        <v>2011.03</v>
      </c>
      <c r="G122" t="s">
        <v>147</v>
      </c>
      <c r="H122">
        <v>3</v>
      </c>
      <c r="I122">
        <f>B122*H122</f>
        <v>109.19999999999999</v>
      </c>
    </row>
    <row r="123" spans="1:9" x14ac:dyDescent="0.15">
      <c r="A123" s="6" t="s">
        <v>508</v>
      </c>
      <c r="B123">
        <v>36.4</v>
      </c>
      <c r="C123" t="s">
        <v>509</v>
      </c>
      <c r="D123" t="s">
        <v>145</v>
      </c>
      <c r="E123" t="s">
        <v>146</v>
      </c>
      <c r="F123">
        <v>2011.01</v>
      </c>
      <c r="G123" t="s">
        <v>147</v>
      </c>
      <c r="H123">
        <v>3</v>
      </c>
      <c r="I123">
        <f>B123*H123</f>
        <v>109.19999999999999</v>
      </c>
    </row>
    <row r="124" spans="1:9" x14ac:dyDescent="0.15">
      <c r="A124" s="6" t="s">
        <v>510</v>
      </c>
      <c r="B124">
        <v>36.799999999999997</v>
      </c>
      <c r="C124" t="s">
        <v>511</v>
      </c>
      <c r="D124" t="s">
        <v>512</v>
      </c>
      <c r="E124" t="s">
        <v>416</v>
      </c>
      <c r="F124" t="s">
        <v>513</v>
      </c>
      <c r="G124" t="s">
        <v>514</v>
      </c>
      <c r="H124">
        <v>3</v>
      </c>
      <c r="I124">
        <f>B124*H124</f>
        <v>110.39999999999999</v>
      </c>
    </row>
    <row r="125" spans="1:9" x14ac:dyDescent="0.15">
      <c r="A125" s="6" t="s">
        <v>515</v>
      </c>
      <c r="B125">
        <v>36.799999999999997</v>
      </c>
      <c r="C125" t="s">
        <v>516</v>
      </c>
      <c r="D125" t="s">
        <v>517</v>
      </c>
      <c r="E125" t="s">
        <v>12</v>
      </c>
      <c r="F125" t="s">
        <v>518</v>
      </c>
      <c r="G125" t="s">
        <v>519</v>
      </c>
      <c r="H125">
        <v>3</v>
      </c>
      <c r="I125">
        <f>B125*H125</f>
        <v>110.39999999999999</v>
      </c>
    </row>
    <row r="126" spans="1:9" x14ac:dyDescent="0.15">
      <c r="A126" s="6" t="s">
        <v>520</v>
      </c>
      <c r="B126">
        <v>36.799999999999997</v>
      </c>
      <c r="C126" t="s">
        <v>521</v>
      </c>
      <c r="D126" t="s">
        <v>522</v>
      </c>
      <c r="E126" t="s">
        <v>23</v>
      </c>
      <c r="F126">
        <v>2023.1</v>
      </c>
      <c r="G126" t="s">
        <v>523</v>
      </c>
      <c r="H126">
        <v>3</v>
      </c>
      <c r="I126">
        <f>B126*H126</f>
        <v>110.39999999999999</v>
      </c>
    </row>
    <row r="127" spans="1:9" x14ac:dyDescent="0.15">
      <c r="A127" s="6" t="s">
        <v>524</v>
      </c>
      <c r="B127">
        <v>36.9</v>
      </c>
      <c r="C127" t="s">
        <v>525</v>
      </c>
      <c r="D127" t="s">
        <v>526</v>
      </c>
      <c r="E127" t="s">
        <v>136</v>
      </c>
      <c r="F127">
        <v>2023.1</v>
      </c>
      <c r="G127" t="s">
        <v>527</v>
      </c>
      <c r="H127">
        <v>3</v>
      </c>
      <c r="I127">
        <f>B127*H127</f>
        <v>110.69999999999999</v>
      </c>
    </row>
    <row r="128" spans="1:9" x14ac:dyDescent="0.15">
      <c r="A128" s="6" t="s">
        <v>528</v>
      </c>
      <c r="B128">
        <v>37</v>
      </c>
      <c r="C128" t="s">
        <v>529</v>
      </c>
      <c r="D128" t="s">
        <v>530</v>
      </c>
      <c r="E128" t="s">
        <v>136</v>
      </c>
      <c r="F128" t="s">
        <v>531</v>
      </c>
      <c r="G128" t="s">
        <v>532</v>
      </c>
      <c r="H128">
        <v>3</v>
      </c>
      <c r="I128">
        <f>B128*H128</f>
        <v>111</v>
      </c>
    </row>
    <row r="129" spans="1:9" x14ac:dyDescent="0.15">
      <c r="A129" s="6" t="s">
        <v>533</v>
      </c>
      <c r="B129">
        <v>38</v>
      </c>
      <c r="C129" t="s">
        <v>534</v>
      </c>
      <c r="D129" t="s">
        <v>535</v>
      </c>
      <c r="E129" t="s">
        <v>136</v>
      </c>
      <c r="F129">
        <v>2024.03</v>
      </c>
      <c r="G129" t="s">
        <v>536</v>
      </c>
      <c r="H129">
        <v>3</v>
      </c>
      <c r="I129">
        <f>B129*H129</f>
        <v>114</v>
      </c>
    </row>
    <row r="130" spans="1:9" x14ac:dyDescent="0.15">
      <c r="A130" s="6" t="s">
        <v>537</v>
      </c>
      <c r="B130">
        <v>38</v>
      </c>
      <c r="C130" t="s">
        <v>538</v>
      </c>
      <c r="D130" t="s">
        <v>539</v>
      </c>
      <c r="E130" t="s">
        <v>416</v>
      </c>
      <c r="F130" t="s">
        <v>540</v>
      </c>
      <c r="G130" t="s">
        <v>541</v>
      </c>
      <c r="H130">
        <v>3</v>
      </c>
      <c r="I130">
        <f>B130*H130</f>
        <v>114</v>
      </c>
    </row>
    <row r="131" spans="1:9" x14ac:dyDescent="0.15">
      <c r="A131" s="6" t="s">
        <v>542</v>
      </c>
      <c r="B131">
        <v>38</v>
      </c>
      <c r="C131" t="s">
        <v>543</v>
      </c>
      <c r="D131" t="s">
        <v>544</v>
      </c>
      <c r="E131" t="s">
        <v>12</v>
      </c>
      <c r="F131">
        <v>2022.08</v>
      </c>
      <c r="G131" t="s">
        <v>545</v>
      </c>
      <c r="H131">
        <v>3</v>
      </c>
      <c r="I131">
        <f>B131*H131</f>
        <v>114</v>
      </c>
    </row>
    <row r="132" spans="1:9" x14ac:dyDescent="0.15">
      <c r="A132" s="6" t="s">
        <v>546</v>
      </c>
      <c r="B132">
        <v>38</v>
      </c>
      <c r="C132" t="s">
        <v>547</v>
      </c>
      <c r="D132" t="s">
        <v>548</v>
      </c>
      <c r="E132" t="s">
        <v>12</v>
      </c>
      <c r="F132">
        <v>2022.01</v>
      </c>
      <c r="G132" t="s">
        <v>549</v>
      </c>
      <c r="H132">
        <v>3</v>
      </c>
      <c r="I132">
        <f>B132*H132</f>
        <v>114</v>
      </c>
    </row>
    <row r="133" spans="1:9" x14ac:dyDescent="0.15">
      <c r="A133" s="6" t="s">
        <v>550</v>
      </c>
      <c r="B133">
        <v>38</v>
      </c>
      <c r="C133" t="s">
        <v>551</v>
      </c>
      <c r="D133" t="s">
        <v>552</v>
      </c>
      <c r="E133" t="s">
        <v>12</v>
      </c>
      <c r="F133" t="s">
        <v>349</v>
      </c>
      <c r="G133" t="s">
        <v>553</v>
      </c>
      <c r="H133">
        <v>3</v>
      </c>
      <c r="I133">
        <f>B133*H133</f>
        <v>114</v>
      </c>
    </row>
    <row r="134" spans="1:9" x14ac:dyDescent="0.15">
      <c r="A134" s="6" t="s">
        <v>554</v>
      </c>
      <c r="B134">
        <v>38</v>
      </c>
      <c r="C134" t="s">
        <v>555</v>
      </c>
      <c r="D134" t="s">
        <v>556</v>
      </c>
      <c r="E134" t="s">
        <v>12</v>
      </c>
      <c r="F134" t="s">
        <v>557</v>
      </c>
      <c r="G134" t="s">
        <v>558</v>
      </c>
      <c r="H134">
        <v>3</v>
      </c>
      <c r="I134">
        <f>B134*H134</f>
        <v>114</v>
      </c>
    </row>
    <row r="135" spans="1:9" x14ac:dyDescent="0.15">
      <c r="A135" s="6" t="s">
        <v>559</v>
      </c>
      <c r="B135">
        <v>38</v>
      </c>
      <c r="C135" t="s">
        <v>560</v>
      </c>
      <c r="D135" t="s">
        <v>561</v>
      </c>
      <c r="E135" t="s">
        <v>12</v>
      </c>
      <c r="F135" t="s">
        <v>562</v>
      </c>
      <c r="G135" t="s">
        <v>563</v>
      </c>
      <c r="H135">
        <v>3</v>
      </c>
      <c r="I135">
        <f>B135*H135</f>
        <v>114</v>
      </c>
    </row>
    <row r="136" spans="1:9" x14ac:dyDescent="0.15">
      <c r="A136" s="6" t="s">
        <v>564</v>
      </c>
      <c r="B136">
        <v>38</v>
      </c>
      <c r="C136" t="s">
        <v>565</v>
      </c>
      <c r="D136" t="s">
        <v>105</v>
      </c>
      <c r="E136" t="s">
        <v>12</v>
      </c>
      <c r="F136">
        <v>2022</v>
      </c>
      <c r="G136" t="s">
        <v>566</v>
      </c>
      <c r="H136">
        <v>3</v>
      </c>
      <c r="I136">
        <f>B136*H136</f>
        <v>114</v>
      </c>
    </row>
    <row r="137" spans="1:9" x14ac:dyDescent="0.15">
      <c r="A137" s="6" t="s">
        <v>567</v>
      </c>
      <c r="B137">
        <v>38</v>
      </c>
      <c r="C137" t="s">
        <v>568</v>
      </c>
      <c r="D137" t="s">
        <v>569</v>
      </c>
      <c r="E137" t="s">
        <v>12</v>
      </c>
      <c r="F137">
        <v>2024.6</v>
      </c>
      <c r="G137" t="s">
        <v>570</v>
      </c>
      <c r="H137">
        <v>3</v>
      </c>
      <c r="I137">
        <f>B137*H137</f>
        <v>114</v>
      </c>
    </row>
    <row r="138" spans="1:9" x14ac:dyDescent="0.15">
      <c r="A138" s="6" t="s">
        <v>571</v>
      </c>
      <c r="B138">
        <v>38</v>
      </c>
      <c r="C138" t="s">
        <v>572</v>
      </c>
      <c r="D138" t="s">
        <v>573</v>
      </c>
      <c r="E138" t="s">
        <v>23</v>
      </c>
      <c r="F138">
        <v>2020.08</v>
      </c>
      <c r="G138" t="s">
        <v>574</v>
      </c>
      <c r="H138">
        <v>3</v>
      </c>
      <c r="I138">
        <f>B138*H138</f>
        <v>114</v>
      </c>
    </row>
    <row r="139" spans="1:9" x14ac:dyDescent="0.15">
      <c r="A139" s="6" t="s">
        <v>575</v>
      </c>
      <c r="B139">
        <v>38</v>
      </c>
      <c r="C139" t="s">
        <v>576</v>
      </c>
      <c r="D139" t="s">
        <v>577</v>
      </c>
      <c r="E139" t="s">
        <v>23</v>
      </c>
      <c r="F139">
        <v>2024.01</v>
      </c>
      <c r="G139" t="s">
        <v>578</v>
      </c>
      <c r="H139">
        <v>3</v>
      </c>
      <c r="I139">
        <f>B139*H139</f>
        <v>114</v>
      </c>
    </row>
    <row r="140" spans="1:9" x14ac:dyDescent="0.15">
      <c r="A140" s="6" t="s">
        <v>579</v>
      </c>
      <c r="B140">
        <v>38</v>
      </c>
      <c r="C140" t="s">
        <v>580</v>
      </c>
      <c r="D140" t="s">
        <v>581</v>
      </c>
      <c r="E140" t="s">
        <v>23</v>
      </c>
      <c r="F140">
        <v>2022.06</v>
      </c>
      <c r="G140" t="s">
        <v>582</v>
      </c>
      <c r="H140">
        <v>3</v>
      </c>
      <c r="I140">
        <f>B140*H140</f>
        <v>114</v>
      </c>
    </row>
    <row r="141" spans="1:9" x14ac:dyDescent="0.15">
      <c r="A141" s="6" t="s">
        <v>583</v>
      </c>
      <c r="B141">
        <v>38</v>
      </c>
      <c r="C141" t="s">
        <v>584</v>
      </c>
      <c r="D141" t="s">
        <v>585</v>
      </c>
      <c r="E141" t="s">
        <v>23</v>
      </c>
      <c r="F141">
        <v>2022.7</v>
      </c>
      <c r="G141" t="s">
        <v>586</v>
      </c>
      <c r="H141">
        <v>3</v>
      </c>
      <c r="I141">
        <f>B141*H141</f>
        <v>114</v>
      </c>
    </row>
    <row r="142" spans="1:9" x14ac:dyDescent="0.15">
      <c r="A142" s="6" t="s">
        <v>587</v>
      </c>
      <c r="B142">
        <v>38</v>
      </c>
      <c r="C142" t="s">
        <v>588</v>
      </c>
      <c r="D142" t="s">
        <v>589</v>
      </c>
      <c r="E142" t="s">
        <v>49</v>
      </c>
      <c r="F142">
        <v>2020.12</v>
      </c>
      <c r="G142" t="s">
        <v>464</v>
      </c>
      <c r="H142">
        <v>3</v>
      </c>
      <c r="I142">
        <f>B142*H142</f>
        <v>114</v>
      </c>
    </row>
    <row r="143" spans="1:9" x14ac:dyDescent="0.15">
      <c r="A143" s="6" t="s">
        <v>590</v>
      </c>
      <c r="B143">
        <v>38</v>
      </c>
      <c r="C143" t="s">
        <v>591</v>
      </c>
      <c r="D143" t="s">
        <v>592</v>
      </c>
      <c r="E143" t="s">
        <v>49</v>
      </c>
      <c r="F143">
        <v>202301</v>
      </c>
      <c r="G143" t="s">
        <v>194</v>
      </c>
      <c r="H143">
        <v>3</v>
      </c>
      <c r="I143">
        <f>B143*H143</f>
        <v>114</v>
      </c>
    </row>
    <row r="144" spans="1:9" x14ac:dyDescent="0.15">
      <c r="A144" s="6" t="s">
        <v>593</v>
      </c>
      <c r="B144">
        <v>38</v>
      </c>
      <c r="C144" t="s">
        <v>594</v>
      </c>
      <c r="D144" t="s">
        <v>592</v>
      </c>
      <c r="E144" t="s">
        <v>49</v>
      </c>
      <c r="F144">
        <v>202405</v>
      </c>
      <c r="G144" t="s">
        <v>194</v>
      </c>
      <c r="H144">
        <v>3</v>
      </c>
      <c r="I144">
        <f>B144*H144</f>
        <v>114</v>
      </c>
    </row>
    <row r="145" spans="1:9" x14ac:dyDescent="0.15">
      <c r="A145" s="6" t="s">
        <v>595</v>
      </c>
      <c r="B145">
        <v>38</v>
      </c>
      <c r="C145" t="s">
        <v>596</v>
      </c>
      <c r="D145" t="s">
        <v>592</v>
      </c>
      <c r="E145" t="s">
        <v>49</v>
      </c>
      <c r="F145">
        <v>202405</v>
      </c>
      <c r="G145" t="s">
        <v>194</v>
      </c>
      <c r="H145">
        <v>3</v>
      </c>
      <c r="I145">
        <f>B145*H145</f>
        <v>114</v>
      </c>
    </row>
    <row r="146" spans="1:9" x14ac:dyDescent="0.15">
      <c r="A146" s="6" t="s">
        <v>597</v>
      </c>
      <c r="B146">
        <v>38</v>
      </c>
      <c r="C146" t="s">
        <v>598</v>
      </c>
      <c r="D146" t="s">
        <v>592</v>
      </c>
      <c r="E146" t="s">
        <v>49</v>
      </c>
      <c r="F146">
        <v>202301</v>
      </c>
      <c r="G146" t="s">
        <v>599</v>
      </c>
      <c r="H146">
        <v>3</v>
      </c>
      <c r="I146">
        <f>B146*H146</f>
        <v>114</v>
      </c>
    </row>
    <row r="147" spans="1:9" x14ac:dyDescent="0.15">
      <c r="A147" s="6" t="s">
        <v>600</v>
      </c>
      <c r="B147">
        <v>38</v>
      </c>
      <c r="C147" t="s">
        <v>601</v>
      </c>
      <c r="D147" t="s">
        <v>592</v>
      </c>
      <c r="E147" t="s">
        <v>49</v>
      </c>
      <c r="F147">
        <v>202301</v>
      </c>
      <c r="G147" t="s">
        <v>602</v>
      </c>
      <c r="H147">
        <v>3</v>
      </c>
      <c r="I147">
        <f>B147*H147</f>
        <v>114</v>
      </c>
    </row>
    <row r="148" spans="1:9" x14ac:dyDescent="0.15">
      <c r="A148" s="6" t="s">
        <v>603</v>
      </c>
      <c r="B148">
        <v>38</v>
      </c>
      <c r="C148" t="s">
        <v>604</v>
      </c>
      <c r="D148" t="s">
        <v>605</v>
      </c>
      <c r="E148" t="s">
        <v>49</v>
      </c>
      <c r="F148">
        <v>2022</v>
      </c>
      <c r="G148" t="s">
        <v>606</v>
      </c>
      <c r="H148">
        <v>3</v>
      </c>
      <c r="I148">
        <f>B148*H148</f>
        <v>114</v>
      </c>
    </row>
    <row r="149" spans="1:9" x14ac:dyDescent="0.15">
      <c r="A149" s="6" t="s">
        <v>607</v>
      </c>
      <c r="B149">
        <v>38</v>
      </c>
      <c r="C149" t="s">
        <v>608</v>
      </c>
      <c r="D149" t="s">
        <v>609</v>
      </c>
      <c r="E149" t="s">
        <v>49</v>
      </c>
      <c r="F149">
        <v>202206</v>
      </c>
      <c r="G149" t="s">
        <v>610</v>
      </c>
      <c r="H149">
        <v>3</v>
      </c>
      <c r="I149">
        <f>B149*H149</f>
        <v>114</v>
      </c>
    </row>
    <row r="150" spans="1:9" x14ac:dyDescent="0.15">
      <c r="A150" s="6" t="s">
        <v>611</v>
      </c>
      <c r="B150">
        <v>38</v>
      </c>
      <c r="C150" t="s">
        <v>612</v>
      </c>
      <c r="D150" t="s">
        <v>613</v>
      </c>
      <c r="E150" t="s">
        <v>49</v>
      </c>
      <c r="F150">
        <v>202208</v>
      </c>
      <c r="G150" t="s">
        <v>614</v>
      </c>
      <c r="H150">
        <v>3</v>
      </c>
      <c r="I150">
        <f>B150*H150</f>
        <v>114</v>
      </c>
    </row>
    <row r="151" spans="1:9" x14ac:dyDescent="0.15">
      <c r="A151" s="6" t="s">
        <v>615</v>
      </c>
      <c r="B151">
        <v>38</v>
      </c>
      <c r="C151" t="s">
        <v>616</v>
      </c>
      <c r="D151" t="s">
        <v>617</v>
      </c>
      <c r="E151" t="s">
        <v>33</v>
      </c>
      <c r="F151" t="s">
        <v>370</v>
      </c>
      <c r="G151" t="s">
        <v>618</v>
      </c>
      <c r="H151">
        <v>3</v>
      </c>
      <c r="I151">
        <f>B151*H151</f>
        <v>114</v>
      </c>
    </row>
    <row r="152" spans="1:9" x14ac:dyDescent="0.15">
      <c r="A152" s="6" t="s">
        <v>619</v>
      </c>
      <c r="B152">
        <v>38</v>
      </c>
      <c r="C152" t="s">
        <v>620</v>
      </c>
      <c r="D152" t="s">
        <v>621</v>
      </c>
      <c r="E152" t="s">
        <v>33</v>
      </c>
      <c r="F152">
        <v>2022</v>
      </c>
      <c r="G152" t="s">
        <v>622</v>
      </c>
      <c r="H152">
        <v>3</v>
      </c>
      <c r="I152">
        <f>B152*H152</f>
        <v>114</v>
      </c>
    </row>
    <row r="153" spans="1:9" x14ac:dyDescent="0.15">
      <c r="A153" s="6" t="s">
        <v>623</v>
      </c>
      <c r="B153">
        <v>38</v>
      </c>
      <c r="C153" t="s">
        <v>624</v>
      </c>
      <c r="D153" t="s">
        <v>625</v>
      </c>
      <c r="E153" t="s">
        <v>33</v>
      </c>
      <c r="F153">
        <v>2023</v>
      </c>
      <c r="G153" t="s">
        <v>626</v>
      </c>
      <c r="H153">
        <v>3</v>
      </c>
      <c r="I153">
        <f>B153*H153</f>
        <v>114</v>
      </c>
    </row>
    <row r="154" spans="1:9" x14ac:dyDescent="0.15">
      <c r="A154" s="6" t="s">
        <v>627</v>
      </c>
      <c r="B154">
        <v>38</v>
      </c>
      <c r="C154" t="s">
        <v>628</v>
      </c>
      <c r="D154" t="s">
        <v>629</v>
      </c>
      <c r="E154" t="s">
        <v>33</v>
      </c>
      <c r="F154" t="s">
        <v>349</v>
      </c>
      <c r="G154" t="s">
        <v>630</v>
      </c>
      <c r="H154">
        <v>3</v>
      </c>
      <c r="I154">
        <f>B154*H154</f>
        <v>114</v>
      </c>
    </row>
    <row r="155" spans="1:9" x14ac:dyDescent="0.15">
      <c r="A155" s="6" t="s">
        <v>631</v>
      </c>
      <c r="B155">
        <v>38</v>
      </c>
      <c r="C155" t="s">
        <v>632</v>
      </c>
      <c r="D155" t="s">
        <v>633</v>
      </c>
      <c r="E155" t="s">
        <v>33</v>
      </c>
      <c r="F155">
        <v>2023</v>
      </c>
      <c r="G155" t="s">
        <v>634</v>
      </c>
      <c r="H155">
        <v>3</v>
      </c>
      <c r="I155">
        <f>B155*H155</f>
        <v>114</v>
      </c>
    </row>
    <row r="156" spans="1:9" x14ac:dyDescent="0.15">
      <c r="A156" s="6" t="s">
        <v>635</v>
      </c>
      <c r="B156">
        <v>38</v>
      </c>
      <c r="C156" t="s">
        <v>636</v>
      </c>
      <c r="D156" t="s">
        <v>637</v>
      </c>
      <c r="E156" t="s">
        <v>136</v>
      </c>
      <c r="F156" t="s">
        <v>232</v>
      </c>
      <c r="G156" t="s">
        <v>638</v>
      </c>
      <c r="H156">
        <v>3</v>
      </c>
      <c r="I156">
        <f>B156*H156</f>
        <v>114</v>
      </c>
    </row>
    <row r="157" spans="1:9" x14ac:dyDescent="0.15">
      <c r="A157" s="6" t="s">
        <v>639</v>
      </c>
      <c r="B157">
        <v>38</v>
      </c>
      <c r="C157" t="s">
        <v>640</v>
      </c>
      <c r="D157" t="s">
        <v>641</v>
      </c>
      <c r="E157" t="s">
        <v>136</v>
      </c>
      <c r="F157" t="s">
        <v>93</v>
      </c>
      <c r="G157" t="s">
        <v>642</v>
      </c>
      <c r="H157">
        <v>3</v>
      </c>
      <c r="I157">
        <f>B157*H157</f>
        <v>114</v>
      </c>
    </row>
    <row r="158" spans="1:9" x14ac:dyDescent="0.15">
      <c r="A158" s="6" t="s">
        <v>643</v>
      </c>
      <c r="B158">
        <v>38</v>
      </c>
      <c r="C158" t="s">
        <v>644</v>
      </c>
      <c r="D158" t="s">
        <v>645</v>
      </c>
      <c r="E158" t="s">
        <v>136</v>
      </c>
      <c r="F158" t="s">
        <v>646</v>
      </c>
      <c r="G158" t="s">
        <v>647</v>
      </c>
      <c r="H158">
        <v>3</v>
      </c>
      <c r="I158">
        <f>B158*H158</f>
        <v>114</v>
      </c>
    </row>
    <row r="159" spans="1:9" x14ac:dyDescent="0.15">
      <c r="A159" s="6" t="s">
        <v>648</v>
      </c>
      <c r="B159">
        <v>38</v>
      </c>
      <c r="C159" t="s">
        <v>649</v>
      </c>
      <c r="D159" t="s">
        <v>650</v>
      </c>
      <c r="E159" t="s">
        <v>136</v>
      </c>
      <c r="F159">
        <v>2024.03</v>
      </c>
      <c r="G159" t="s">
        <v>651</v>
      </c>
      <c r="H159">
        <v>3</v>
      </c>
      <c r="I159">
        <f>B159*H159</f>
        <v>114</v>
      </c>
    </row>
    <row r="160" spans="1:9" x14ac:dyDescent="0.15">
      <c r="A160" s="6" t="s">
        <v>652</v>
      </c>
      <c r="B160">
        <v>38</v>
      </c>
      <c r="C160" t="s">
        <v>653</v>
      </c>
      <c r="D160" t="s">
        <v>654</v>
      </c>
      <c r="E160" t="s">
        <v>655</v>
      </c>
      <c r="F160">
        <v>2020.09</v>
      </c>
      <c r="G160" t="s">
        <v>656</v>
      </c>
      <c r="H160">
        <v>3</v>
      </c>
      <c r="I160">
        <f>B160*H160</f>
        <v>114</v>
      </c>
    </row>
    <row r="161" spans="1:9" x14ac:dyDescent="0.15">
      <c r="A161" s="6" t="s">
        <v>657</v>
      </c>
      <c r="B161">
        <v>38</v>
      </c>
      <c r="C161" t="s">
        <v>658</v>
      </c>
      <c r="D161" t="s">
        <v>659</v>
      </c>
      <c r="E161" t="s">
        <v>416</v>
      </c>
      <c r="F161">
        <v>45061</v>
      </c>
      <c r="G161" t="s">
        <v>660</v>
      </c>
      <c r="H161">
        <v>3</v>
      </c>
      <c r="I161">
        <f>B161*H161</f>
        <v>114</v>
      </c>
    </row>
    <row r="162" spans="1:9" x14ac:dyDescent="0.15">
      <c r="A162" s="6" t="s">
        <v>661</v>
      </c>
      <c r="B162">
        <v>38</v>
      </c>
      <c r="C162" t="s">
        <v>662</v>
      </c>
      <c r="D162" t="s">
        <v>663</v>
      </c>
      <c r="E162" t="s">
        <v>416</v>
      </c>
      <c r="F162">
        <v>45478</v>
      </c>
      <c r="G162" t="s">
        <v>664</v>
      </c>
      <c r="H162">
        <v>3</v>
      </c>
      <c r="I162">
        <f>B162*H162</f>
        <v>114</v>
      </c>
    </row>
    <row r="163" spans="1:9" x14ac:dyDescent="0.15">
      <c r="A163" s="6" t="s">
        <v>665</v>
      </c>
      <c r="B163">
        <v>38</v>
      </c>
      <c r="C163" t="s">
        <v>666</v>
      </c>
      <c r="D163" t="s">
        <v>667</v>
      </c>
      <c r="E163" t="s">
        <v>416</v>
      </c>
      <c r="F163" t="s">
        <v>668</v>
      </c>
      <c r="G163" t="s">
        <v>669</v>
      </c>
      <c r="H163">
        <v>3</v>
      </c>
      <c r="I163">
        <f>B163*H163</f>
        <v>114</v>
      </c>
    </row>
    <row r="164" spans="1:9" x14ac:dyDescent="0.15">
      <c r="A164" s="6" t="s">
        <v>670</v>
      </c>
      <c r="B164">
        <v>38</v>
      </c>
      <c r="C164" t="s">
        <v>671</v>
      </c>
      <c r="D164" t="s">
        <v>672</v>
      </c>
      <c r="E164" t="s">
        <v>416</v>
      </c>
      <c r="F164" t="s">
        <v>668</v>
      </c>
      <c r="G164" t="s">
        <v>669</v>
      </c>
      <c r="H164">
        <v>3</v>
      </c>
      <c r="I164">
        <f>B164*H164</f>
        <v>114</v>
      </c>
    </row>
    <row r="165" spans="1:9" x14ac:dyDescent="0.15">
      <c r="A165" s="6" t="s">
        <v>673</v>
      </c>
      <c r="B165">
        <v>38</v>
      </c>
      <c r="C165" t="s">
        <v>674</v>
      </c>
      <c r="D165" t="s">
        <v>675</v>
      </c>
      <c r="E165" t="s">
        <v>676</v>
      </c>
      <c r="F165">
        <v>2013</v>
      </c>
      <c r="G165" t="s">
        <v>677</v>
      </c>
      <c r="H165">
        <v>3</v>
      </c>
      <c r="I165">
        <f>B165*H165</f>
        <v>114</v>
      </c>
    </row>
    <row r="166" spans="1:9" x14ac:dyDescent="0.15">
      <c r="A166" s="6" t="s">
        <v>678</v>
      </c>
      <c r="B166">
        <v>38</v>
      </c>
      <c r="C166" t="s">
        <v>679</v>
      </c>
      <c r="D166" t="s">
        <v>680</v>
      </c>
      <c r="E166" t="s">
        <v>39</v>
      </c>
      <c r="F166" t="s">
        <v>253</v>
      </c>
      <c r="G166" t="s">
        <v>41</v>
      </c>
      <c r="H166">
        <v>3</v>
      </c>
      <c r="I166">
        <f>B166*H166</f>
        <v>114</v>
      </c>
    </row>
    <row r="167" spans="1:9" x14ac:dyDescent="0.15">
      <c r="A167" s="6" t="s">
        <v>681</v>
      </c>
      <c r="B167">
        <v>38.1</v>
      </c>
      <c r="C167" t="s">
        <v>682</v>
      </c>
      <c r="D167" t="s">
        <v>683</v>
      </c>
      <c r="E167" t="s">
        <v>684</v>
      </c>
      <c r="F167">
        <v>2001.03</v>
      </c>
      <c r="G167" t="s">
        <v>685</v>
      </c>
      <c r="H167">
        <v>3</v>
      </c>
      <c r="I167">
        <f>B167*H167</f>
        <v>114.30000000000001</v>
      </c>
    </row>
    <row r="168" spans="1:9" x14ac:dyDescent="0.15">
      <c r="A168" s="6" t="s">
        <v>686</v>
      </c>
      <c r="B168">
        <v>38.299999999999997</v>
      </c>
      <c r="C168" t="s">
        <v>687</v>
      </c>
      <c r="D168" t="s">
        <v>688</v>
      </c>
      <c r="E168" t="s">
        <v>23</v>
      </c>
      <c r="F168">
        <v>2023.12</v>
      </c>
      <c r="G168" t="s">
        <v>689</v>
      </c>
      <c r="H168">
        <v>3</v>
      </c>
      <c r="I168">
        <f>B168*H168</f>
        <v>114.89999999999999</v>
      </c>
    </row>
    <row r="169" spans="1:9" x14ac:dyDescent="0.15">
      <c r="A169" s="6" t="s">
        <v>690</v>
      </c>
      <c r="B169">
        <v>38.799999999999997</v>
      </c>
      <c r="C169" t="s">
        <v>691</v>
      </c>
      <c r="D169" t="s">
        <v>692</v>
      </c>
      <c r="E169" t="s">
        <v>23</v>
      </c>
      <c r="F169">
        <v>2024.03</v>
      </c>
      <c r="G169" t="s">
        <v>693</v>
      </c>
      <c r="H169">
        <v>3</v>
      </c>
      <c r="I169">
        <f>B169*H169</f>
        <v>116.39999999999999</v>
      </c>
    </row>
    <row r="170" spans="1:9" x14ac:dyDescent="0.15">
      <c r="A170" s="6" t="s">
        <v>694</v>
      </c>
      <c r="B170">
        <v>38.799999999999997</v>
      </c>
      <c r="C170" t="s">
        <v>695</v>
      </c>
      <c r="D170" t="s">
        <v>696</v>
      </c>
      <c r="E170" t="s">
        <v>136</v>
      </c>
      <c r="F170" t="s">
        <v>341</v>
      </c>
      <c r="G170" t="s">
        <v>228</v>
      </c>
      <c r="H170">
        <v>3</v>
      </c>
      <c r="I170">
        <f>B170*H170</f>
        <v>116.39999999999999</v>
      </c>
    </row>
    <row r="171" spans="1:9" x14ac:dyDescent="0.15">
      <c r="A171" s="6" t="s">
        <v>697</v>
      </c>
      <c r="B171">
        <v>38.9</v>
      </c>
      <c r="C171" t="s">
        <v>698</v>
      </c>
      <c r="D171" t="s">
        <v>699</v>
      </c>
      <c r="E171" t="s">
        <v>136</v>
      </c>
      <c r="F171" t="s">
        <v>422</v>
      </c>
      <c r="G171" t="s">
        <v>700</v>
      </c>
      <c r="H171">
        <v>3</v>
      </c>
      <c r="I171">
        <f>B171*H171</f>
        <v>116.69999999999999</v>
      </c>
    </row>
    <row r="172" spans="1:9" x14ac:dyDescent="0.15">
      <c r="A172" s="6" t="s">
        <v>701</v>
      </c>
      <c r="B172">
        <v>39</v>
      </c>
      <c r="C172" t="s">
        <v>702</v>
      </c>
      <c r="D172" t="s">
        <v>703</v>
      </c>
      <c r="E172" t="s">
        <v>217</v>
      </c>
      <c r="F172" t="s">
        <v>704</v>
      </c>
      <c r="G172" t="s">
        <v>705</v>
      </c>
      <c r="H172">
        <v>3</v>
      </c>
      <c r="I172">
        <f>B172*H172</f>
        <v>117</v>
      </c>
    </row>
    <row r="173" spans="1:9" x14ac:dyDescent="0.15">
      <c r="A173" s="6" t="s">
        <v>706</v>
      </c>
      <c r="B173">
        <v>39</v>
      </c>
      <c r="C173" t="s">
        <v>707</v>
      </c>
      <c r="D173" t="s">
        <v>708</v>
      </c>
      <c r="E173" t="s">
        <v>217</v>
      </c>
      <c r="F173" t="s">
        <v>54</v>
      </c>
      <c r="G173" t="s">
        <v>709</v>
      </c>
      <c r="H173">
        <v>3</v>
      </c>
      <c r="I173">
        <f>B173*H173</f>
        <v>117</v>
      </c>
    </row>
    <row r="174" spans="1:9" x14ac:dyDescent="0.15">
      <c r="A174" s="6" t="s">
        <v>710</v>
      </c>
      <c r="B174">
        <v>39</v>
      </c>
      <c r="C174" t="s">
        <v>711</v>
      </c>
      <c r="D174" t="s">
        <v>712</v>
      </c>
      <c r="E174" t="s">
        <v>136</v>
      </c>
      <c r="F174">
        <v>2022.11</v>
      </c>
      <c r="G174" t="s">
        <v>709</v>
      </c>
      <c r="H174">
        <v>3</v>
      </c>
      <c r="I174">
        <f>B174*H174</f>
        <v>117</v>
      </c>
    </row>
    <row r="175" spans="1:9" x14ac:dyDescent="0.15">
      <c r="A175" s="6" t="s">
        <v>713</v>
      </c>
      <c r="B175">
        <v>39</v>
      </c>
      <c r="C175" t="s">
        <v>714</v>
      </c>
      <c r="D175" t="s">
        <v>715</v>
      </c>
      <c r="E175" t="s">
        <v>136</v>
      </c>
      <c r="F175" t="s">
        <v>716</v>
      </c>
      <c r="G175" t="s">
        <v>717</v>
      </c>
      <c r="H175">
        <v>3</v>
      </c>
      <c r="I175">
        <f>B175*H175</f>
        <v>117</v>
      </c>
    </row>
    <row r="176" spans="1:9" x14ac:dyDescent="0.15">
      <c r="A176" s="6" t="s">
        <v>718</v>
      </c>
      <c r="B176">
        <v>39</v>
      </c>
      <c r="C176" t="s">
        <v>719</v>
      </c>
      <c r="D176" t="s">
        <v>720</v>
      </c>
      <c r="E176" t="s">
        <v>136</v>
      </c>
      <c r="F176" t="s">
        <v>365</v>
      </c>
      <c r="G176" t="s">
        <v>721</v>
      </c>
      <c r="H176">
        <v>3</v>
      </c>
      <c r="I176">
        <f>B176*H176</f>
        <v>117</v>
      </c>
    </row>
    <row r="177" spans="1:9" x14ac:dyDescent="0.15">
      <c r="A177" s="6" t="s">
        <v>722</v>
      </c>
      <c r="B177">
        <v>39</v>
      </c>
      <c r="C177" t="s">
        <v>723</v>
      </c>
      <c r="D177" t="s">
        <v>724</v>
      </c>
      <c r="E177" t="s">
        <v>136</v>
      </c>
      <c r="F177" t="s">
        <v>716</v>
      </c>
      <c r="G177" t="s">
        <v>305</v>
      </c>
      <c r="H177">
        <v>3</v>
      </c>
      <c r="I177">
        <f>B177*H177</f>
        <v>117</v>
      </c>
    </row>
    <row r="178" spans="1:9" x14ac:dyDescent="0.15">
      <c r="A178" s="6" t="s">
        <v>725</v>
      </c>
      <c r="B178">
        <v>39</v>
      </c>
      <c r="C178" t="s">
        <v>726</v>
      </c>
      <c r="D178" t="s">
        <v>727</v>
      </c>
      <c r="E178" t="s">
        <v>136</v>
      </c>
      <c r="F178" t="s">
        <v>531</v>
      </c>
      <c r="G178" t="s">
        <v>717</v>
      </c>
      <c r="H178">
        <v>3</v>
      </c>
      <c r="I178">
        <f>B178*H178</f>
        <v>117</v>
      </c>
    </row>
    <row r="179" spans="1:9" x14ac:dyDescent="0.15">
      <c r="A179" s="6" t="s">
        <v>728</v>
      </c>
      <c r="B179">
        <v>39</v>
      </c>
      <c r="C179" t="s">
        <v>729</v>
      </c>
      <c r="D179" t="s">
        <v>730</v>
      </c>
      <c r="E179" t="s">
        <v>136</v>
      </c>
      <c r="F179" t="s">
        <v>731</v>
      </c>
      <c r="G179" t="s">
        <v>721</v>
      </c>
      <c r="H179">
        <v>3</v>
      </c>
      <c r="I179">
        <f>B179*H179</f>
        <v>117</v>
      </c>
    </row>
    <row r="180" spans="1:9" x14ac:dyDescent="0.15">
      <c r="A180" s="6" t="s">
        <v>732</v>
      </c>
      <c r="B180">
        <v>39</v>
      </c>
      <c r="C180" t="s">
        <v>733</v>
      </c>
      <c r="D180" t="s">
        <v>734</v>
      </c>
      <c r="E180" t="s">
        <v>136</v>
      </c>
      <c r="F180" t="s">
        <v>735</v>
      </c>
      <c r="G180" t="s">
        <v>736</v>
      </c>
      <c r="H180">
        <v>3</v>
      </c>
      <c r="I180">
        <f>B180*H180</f>
        <v>117</v>
      </c>
    </row>
    <row r="181" spans="1:9" x14ac:dyDescent="0.15">
      <c r="A181" s="6" t="s">
        <v>737</v>
      </c>
      <c r="B181">
        <v>39</v>
      </c>
      <c r="C181" t="s">
        <v>738</v>
      </c>
      <c r="D181" t="s">
        <v>739</v>
      </c>
      <c r="E181" t="s">
        <v>12</v>
      </c>
      <c r="F181">
        <v>2023.01</v>
      </c>
      <c r="G181" t="s">
        <v>740</v>
      </c>
      <c r="H181">
        <v>3</v>
      </c>
      <c r="I181">
        <f>B181*H181</f>
        <v>117</v>
      </c>
    </row>
    <row r="182" spans="1:9" x14ac:dyDescent="0.15">
      <c r="A182" s="6" t="s">
        <v>741</v>
      </c>
      <c r="B182">
        <v>39</v>
      </c>
      <c r="C182" t="s">
        <v>742</v>
      </c>
      <c r="D182" t="s">
        <v>743</v>
      </c>
      <c r="E182" t="s">
        <v>12</v>
      </c>
      <c r="F182">
        <v>2022.08</v>
      </c>
      <c r="G182" t="s">
        <v>740</v>
      </c>
      <c r="H182">
        <v>3</v>
      </c>
      <c r="I182">
        <f>B182*H182</f>
        <v>117</v>
      </c>
    </row>
    <row r="183" spans="1:9" x14ac:dyDescent="0.15">
      <c r="A183" s="6" t="s">
        <v>744</v>
      </c>
      <c r="B183">
        <v>39</v>
      </c>
      <c r="C183" t="s">
        <v>745</v>
      </c>
      <c r="D183" t="s">
        <v>746</v>
      </c>
      <c r="E183" t="s">
        <v>12</v>
      </c>
      <c r="F183" t="s">
        <v>562</v>
      </c>
      <c r="G183" t="s">
        <v>747</v>
      </c>
      <c r="H183">
        <v>3</v>
      </c>
      <c r="I183">
        <f>B183*H183</f>
        <v>117</v>
      </c>
    </row>
    <row r="184" spans="1:9" x14ac:dyDescent="0.15">
      <c r="A184" s="6" t="s">
        <v>748</v>
      </c>
      <c r="B184">
        <v>39</v>
      </c>
      <c r="C184" t="s">
        <v>749</v>
      </c>
      <c r="D184" t="s">
        <v>750</v>
      </c>
      <c r="E184" t="s">
        <v>12</v>
      </c>
      <c r="F184">
        <v>2023</v>
      </c>
      <c r="G184" t="s">
        <v>751</v>
      </c>
      <c r="H184">
        <v>3</v>
      </c>
      <c r="I184">
        <f>B184*H184</f>
        <v>117</v>
      </c>
    </row>
    <row r="185" spans="1:9" x14ac:dyDescent="0.15">
      <c r="A185" s="6" t="s">
        <v>752</v>
      </c>
      <c r="B185">
        <v>39</v>
      </c>
      <c r="C185" t="s">
        <v>753</v>
      </c>
      <c r="D185" t="s">
        <v>754</v>
      </c>
      <c r="E185" t="s">
        <v>12</v>
      </c>
      <c r="F185" t="s">
        <v>349</v>
      </c>
      <c r="G185" t="s">
        <v>751</v>
      </c>
      <c r="H185">
        <v>3</v>
      </c>
      <c r="I185">
        <f>B185*H185</f>
        <v>117</v>
      </c>
    </row>
    <row r="186" spans="1:9" x14ac:dyDescent="0.15">
      <c r="A186" s="6" t="s">
        <v>755</v>
      </c>
      <c r="B186">
        <v>39</v>
      </c>
      <c r="C186" t="s">
        <v>756</v>
      </c>
      <c r="D186" t="s">
        <v>757</v>
      </c>
      <c r="E186" t="s">
        <v>12</v>
      </c>
      <c r="F186">
        <v>2023</v>
      </c>
      <c r="G186" t="s">
        <v>353</v>
      </c>
      <c r="H186">
        <v>3</v>
      </c>
      <c r="I186">
        <f>B186*H186</f>
        <v>117</v>
      </c>
    </row>
    <row r="187" spans="1:9" x14ac:dyDescent="0.15">
      <c r="A187" s="6" t="s">
        <v>758</v>
      </c>
      <c r="B187">
        <v>39</v>
      </c>
      <c r="C187" t="s">
        <v>759</v>
      </c>
      <c r="D187" t="s">
        <v>760</v>
      </c>
      <c r="E187" t="s">
        <v>12</v>
      </c>
      <c r="F187">
        <v>2024.7</v>
      </c>
      <c r="G187" t="s">
        <v>761</v>
      </c>
      <c r="H187">
        <v>3</v>
      </c>
      <c r="I187">
        <f>B187*H187</f>
        <v>117</v>
      </c>
    </row>
    <row r="188" spans="1:9" x14ac:dyDescent="0.15">
      <c r="A188" s="6" t="s">
        <v>762</v>
      </c>
      <c r="B188">
        <v>39</v>
      </c>
      <c r="C188" t="s">
        <v>763</v>
      </c>
      <c r="D188" t="s">
        <v>764</v>
      </c>
      <c r="E188" t="s">
        <v>23</v>
      </c>
      <c r="F188">
        <v>2024.04</v>
      </c>
      <c r="G188" t="s">
        <v>765</v>
      </c>
      <c r="H188">
        <v>3</v>
      </c>
      <c r="I188">
        <f>B188*H188</f>
        <v>117</v>
      </c>
    </row>
    <row r="189" spans="1:9" x14ac:dyDescent="0.15">
      <c r="A189" s="6" t="s">
        <v>766</v>
      </c>
      <c r="B189">
        <v>39</v>
      </c>
      <c r="C189" t="s">
        <v>767</v>
      </c>
      <c r="D189" t="s">
        <v>768</v>
      </c>
      <c r="E189" t="s">
        <v>23</v>
      </c>
      <c r="F189">
        <v>2021.11</v>
      </c>
      <c r="G189" t="s">
        <v>769</v>
      </c>
      <c r="H189">
        <v>3</v>
      </c>
      <c r="I189">
        <f>B189*H189</f>
        <v>117</v>
      </c>
    </row>
    <row r="190" spans="1:9" x14ac:dyDescent="0.15">
      <c r="A190" s="6" t="s">
        <v>770</v>
      </c>
      <c r="B190">
        <v>39</v>
      </c>
      <c r="C190" t="s">
        <v>771</v>
      </c>
      <c r="D190" t="s">
        <v>772</v>
      </c>
      <c r="E190" t="s">
        <v>23</v>
      </c>
      <c r="F190">
        <v>2022.08</v>
      </c>
      <c r="G190" t="s">
        <v>773</v>
      </c>
      <c r="H190">
        <v>3</v>
      </c>
      <c r="I190">
        <f>B190*H190</f>
        <v>117</v>
      </c>
    </row>
    <row r="191" spans="1:9" x14ac:dyDescent="0.15">
      <c r="A191" s="6" t="s">
        <v>774</v>
      </c>
      <c r="B191">
        <v>39</v>
      </c>
      <c r="C191" t="s">
        <v>316</v>
      </c>
      <c r="D191" t="s">
        <v>775</v>
      </c>
      <c r="E191" t="s">
        <v>23</v>
      </c>
      <c r="F191">
        <v>2022.1</v>
      </c>
      <c r="G191" t="s">
        <v>318</v>
      </c>
      <c r="H191">
        <v>3</v>
      </c>
      <c r="I191">
        <f>B191*H191</f>
        <v>117</v>
      </c>
    </row>
    <row r="192" spans="1:9" x14ac:dyDescent="0.15">
      <c r="A192" s="6" t="s">
        <v>776</v>
      </c>
      <c r="B192">
        <v>39</v>
      </c>
      <c r="C192" t="s">
        <v>777</v>
      </c>
      <c r="D192" t="s">
        <v>778</v>
      </c>
      <c r="E192" t="s">
        <v>23</v>
      </c>
      <c r="F192">
        <v>2022.02</v>
      </c>
      <c r="G192" t="s">
        <v>779</v>
      </c>
      <c r="H192">
        <v>3</v>
      </c>
      <c r="I192">
        <f>B192*H192</f>
        <v>117</v>
      </c>
    </row>
    <row r="193" spans="1:9" x14ac:dyDescent="0.15">
      <c r="A193" s="6" t="s">
        <v>780</v>
      </c>
      <c r="B193">
        <v>39</v>
      </c>
      <c r="C193" t="s">
        <v>781</v>
      </c>
      <c r="D193" t="s">
        <v>782</v>
      </c>
      <c r="E193" t="s">
        <v>23</v>
      </c>
      <c r="F193">
        <v>2022.06</v>
      </c>
      <c r="G193" t="s">
        <v>783</v>
      </c>
      <c r="H193">
        <v>3</v>
      </c>
      <c r="I193">
        <f>B193*H193</f>
        <v>117</v>
      </c>
    </row>
    <row r="194" spans="1:9" x14ac:dyDescent="0.15">
      <c r="A194" s="6" t="s">
        <v>784</v>
      </c>
      <c r="B194">
        <v>39</v>
      </c>
      <c r="C194" t="s">
        <v>785</v>
      </c>
      <c r="D194" t="s">
        <v>786</v>
      </c>
      <c r="E194" t="s">
        <v>23</v>
      </c>
      <c r="F194">
        <v>2023.1</v>
      </c>
      <c r="G194" t="s">
        <v>787</v>
      </c>
      <c r="H194">
        <v>3</v>
      </c>
      <c r="I194">
        <f>B194*H194</f>
        <v>117</v>
      </c>
    </row>
    <row r="195" spans="1:9" x14ac:dyDescent="0.15">
      <c r="A195" s="6" t="s">
        <v>788</v>
      </c>
      <c r="B195">
        <v>39</v>
      </c>
      <c r="C195" t="s">
        <v>789</v>
      </c>
      <c r="D195" t="s">
        <v>790</v>
      </c>
      <c r="E195" t="s">
        <v>23</v>
      </c>
      <c r="F195">
        <v>2023.11</v>
      </c>
      <c r="G195" t="s">
        <v>791</v>
      </c>
      <c r="H195">
        <v>3</v>
      </c>
      <c r="I195">
        <f>B195*H195</f>
        <v>117</v>
      </c>
    </row>
    <row r="196" spans="1:9" x14ac:dyDescent="0.15">
      <c r="A196" s="6" t="s">
        <v>792</v>
      </c>
      <c r="B196">
        <v>39</v>
      </c>
      <c r="C196" t="s">
        <v>793</v>
      </c>
      <c r="D196" t="s">
        <v>794</v>
      </c>
      <c r="E196" t="s">
        <v>23</v>
      </c>
      <c r="F196">
        <v>2023.1</v>
      </c>
      <c r="G196" t="s">
        <v>795</v>
      </c>
      <c r="H196">
        <v>3</v>
      </c>
      <c r="I196">
        <f>B196*H196</f>
        <v>117</v>
      </c>
    </row>
    <row r="197" spans="1:9" x14ac:dyDescent="0.15">
      <c r="A197" s="6" t="s">
        <v>796</v>
      </c>
      <c r="B197">
        <v>39</v>
      </c>
      <c r="C197" t="s">
        <v>797</v>
      </c>
      <c r="D197" t="s">
        <v>798</v>
      </c>
      <c r="E197" t="s">
        <v>23</v>
      </c>
      <c r="F197">
        <v>2024.12</v>
      </c>
      <c r="G197" t="s">
        <v>799</v>
      </c>
      <c r="H197">
        <v>3</v>
      </c>
      <c r="I197">
        <f>B197*H197</f>
        <v>117</v>
      </c>
    </row>
    <row r="198" spans="1:9" x14ac:dyDescent="0.15">
      <c r="A198" s="6" t="s">
        <v>800</v>
      </c>
      <c r="B198">
        <v>39</v>
      </c>
      <c r="C198" t="s">
        <v>801</v>
      </c>
      <c r="D198" t="s">
        <v>193</v>
      </c>
      <c r="E198" t="s">
        <v>49</v>
      </c>
      <c r="F198">
        <v>202108</v>
      </c>
      <c r="G198" t="s">
        <v>194</v>
      </c>
      <c r="H198">
        <v>3</v>
      </c>
      <c r="I198">
        <f>B198*H198</f>
        <v>117</v>
      </c>
    </row>
    <row r="199" spans="1:9" x14ac:dyDescent="0.15">
      <c r="A199" s="6" t="s">
        <v>802</v>
      </c>
      <c r="B199">
        <v>39</v>
      </c>
      <c r="C199" t="s">
        <v>803</v>
      </c>
      <c r="D199" t="s">
        <v>804</v>
      </c>
      <c r="E199" t="s">
        <v>49</v>
      </c>
      <c r="F199">
        <v>2022.8</v>
      </c>
      <c r="G199" t="s">
        <v>805</v>
      </c>
      <c r="H199">
        <v>3</v>
      </c>
      <c r="I199">
        <f>B199*H199</f>
        <v>117</v>
      </c>
    </row>
    <row r="200" spans="1:9" x14ac:dyDescent="0.15">
      <c r="A200" s="6" t="s">
        <v>806</v>
      </c>
      <c r="B200">
        <v>39</v>
      </c>
      <c r="C200" t="s">
        <v>807</v>
      </c>
      <c r="D200" t="s">
        <v>808</v>
      </c>
      <c r="E200" t="s">
        <v>49</v>
      </c>
      <c r="F200">
        <v>202402</v>
      </c>
      <c r="G200" t="s">
        <v>809</v>
      </c>
      <c r="H200">
        <v>3</v>
      </c>
      <c r="I200">
        <f>B200*H200</f>
        <v>117</v>
      </c>
    </row>
    <row r="201" spans="1:9" x14ac:dyDescent="0.15">
      <c r="A201" s="6" t="s">
        <v>810</v>
      </c>
      <c r="B201">
        <v>39</v>
      </c>
      <c r="C201" t="s">
        <v>811</v>
      </c>
      <c r="D201" t="s">
        <v>812</v>
      </c>
      <c r="E201" t="s">
        <v>136</v>
      </c>
      <c r="F201" t="s">
        <v>813</v>
      </c>
      <c r="G201" t="s">
        <v>814</v>
      </c>
      <c r="H201">
        <v>3</v>
      </c>
      <c r="I201">
        <f>B201*H201</f>
        <v>117</v>
      </c>
    </row>
    <row r="202" spans="1:9" x14ac:dyDescent="0.15">
      <c r="A202" s="6" t="s">
        <v>815</v>
      </c>
      <c r="B202">
        <v>39</v>
      </c>
      <c r="C202" t="s">
        <v>816</v>
      </c>
      <c r="D202" t="s">
        <v>817</v>
      </c>
      <c r="E202" t="s">
        <v>136</v>
      </c>
      <c r="F202" t="s">
        <v>818</v>
      </c>
      <c r="G202" t="s">
        <v>709</v>
      </c>
      <c r="H202">
        <v>3</v>
      </c>
      <c r="I202">
        <f>B202*H202</f>
        <v>117</v>
      </c>
    </row>
    <row r="203" spans="1:9" x14ac:dyDescent="0.15">
      <c r="A203" s="6" t="s">
        <v>819</v>
      </c>
      <c r="B203">
        <v>39</v>
      </c>
      <c r="C203" t="s">
        <v>820</v>
      </c>
      <c r="D203" t="s">
        <v>821</v>
      </c>
      <c r="E203" t="s">
        <v>136</v>
      </c>
      <c r="F203">
        <v>44927</v>
      </c>
      <c r="G203" t="s">
        <v>219</v>
      </c>
      <c r="H203">
        <v>3</v>
      </c>
      <c r="I203">
        <f>B203*H203</f>
        <v>117</v>
      </c>
    </row>
    <row r="204" spans="1:9" x14ac:dyDescent="0.15">
      <c r="A204" s="6" t="s">
        <v>822</v>
      </c>
      <c r="B204">
        <v>39</v>
      </c>
      <c r="C204" t="s">
        <v>823</v>
      </c>
      <c r="D204" t="s">
        <v>824</v>
      </c>
      <c r="E204" t="s">
        <v>136</v>
      </c>
      <c r="F204" t="s">
        <v>825</v>
      </c>
      <c r="G204" t="s">
        <v>826</v>
      </c>
      <c r="H204">
        <v>3</v>
      </c>
      <c r="I204">
        <f>B204*H204</f>
        <v>117</v>
      </c>
    </row>
    <row r="205" spans="1:9" x14ac:dyDescent="0.15">
      <c r="A205" s="6" t="s">
        <v>827</v>
      </c>
      <c r="B205">
        <v>39</v>
      </c>
      <c r="C205" t="s">
        <v>828</v>
      </c>
      <c r="D205" t="s">
        <v>829</v>
      </c>
      <c r="E205" t="s">
        <v>136</v>
      </c>
      <c r="F205" t="s">
        <v>40</v>
      </c>
      <c r="G205" t="s">
        <v>830</v>
      </c>
      <c r="H205">
        <v>3</v>
      </c>
      <c r="I205">
        <f>B205*H205</f>
        <v>117</v>
      </c>
    </row>
    <row r="206" spans="1:9" x14ac:dyDescent="0.15">
      <c r="A206" s="6" t="s">
        <v>831</v>
      </c>
      <c r="B206">
        <v>39</v>
      </c>
      <c r="C206" t="s">
        <v>832</v>
      </c>
      <c r="D206" t="s">
        <v>833</v>
      </c>
      <c r="E206" t="s">
        <v>136</v>
      </c>
      <c r="F206">
        <v>2023.09</v>
      </c>
      <c r="G206" t="s">
        <v>834</v>
      </c>
      <c r="H206">
        <v>3</v>
      </c>
      <c r="I206">
        <f>B206*H206</f>
        <v>117</v>
      </c>
    </row>
    <row r="207" spans="1:9" x14ac:dyDescent="0.15">
      <c r="A207" s="6" t="s">
        <v>835</v>
      </c>
      <c r="B207">
        <v>39</v>
      </c>
      <c r="C207" t="s">
        <v>836</v>
      </c>
      <c r="D207" t="s">
        <v>837</v>
      </c>
      <c r="E207" t="s">
        <v>136</v>
      </c>
      <c r="F207" t="s">
        <v>85</v>
      </c>
      <c r="G207" t="s">
        <v>838</v>
      </c>
      <c r="H207">
        <v>3</v>
      </c>
      <c r="I207">
        <f>B207*H207</f>
        <v>117</v>
      </c>
    </row>
    <row r="208" spans="1:9" x14ac:dyDescent="0.15">
      <c r="A208" s="6" t="s">
        <v>839</v>
      </c>
      <c r="B208">
        <v>39</v>
      </c>
      <c r="C208" t="s">
        <v>840</v>
      </c>
      <c r="D208" t="s">
        <v>841</v>
      </c>
      <c r="E208" t="s">
        <v>416</v>
      </c>
      <c r="F208">
        <v>44621</v>
      </c>
      <c r="G208" t="s">
        <v>842</v>
      </c>
      <c r="H208">
        <v>3</v>
      </c>
      <c r="I208">
        <f>B208*H208</f>
        <v>117</v>
      </c>
    </row>
    <row r="209" spans="1:9" x14ac:dyDescent="0.15">
      <c r="A209" s="6" t="s">
        <v>843</v>
      </c>
      <c r="B209">
        <v>39</v>
      </c>
      <c r="C209" t="s">
        <v>844</v>
      </c>
      <c r="D209" t="s">
        <v>845</v>
      </c>
      <c r="E209" t="s">
        <v>416</v>
      </c>
      <c r="F209" t="s">
        <v>846</v>
      </c>
      <c r="G209" t="s">
        <v>847</v>
      </c>
      <c r="H209">
        <v>3</v>
      </c>
      <c r="I209">
        <f>B209*H209</f>
        <v>117</v>
      </c>
    </row>
    <row r="210" spans="1:9" x14ac:dyDescent="0.15">
      <c r="A210" s="6" t="s">
        <v>848</v>
      </c>
      <c r="B210">
        <v>39</v>
      </c>
      <c r="C210" t="s">
        <v>849</v>
      </c>
      <c r="D210" t="s">
        <v>850</v>
      </c>
      <c r="E210" t="s">
        <v>416</v>
      </c>
      <c r="F210" t="s">
        <v>851</v>
      </c>
      <c r="G210" t="s">
        <v>541</v>
      </c>
      <c r="H210">
        <v>3</v>
      </c>
      <c r="I210">
        <f>B210*H210</f>
        <v>117</v>
      </c>
    </row>
    <row r="211" spans="1:9" x14ac:dyDescent="0.15">
      <c r="A211" s="6" t="s">
        <v>852</v>
      </c>
      <c r="B211">
        <v>39</v>
      </c>
      <c r="C211" t="s">
        <v>853</v>
      </c>
      <c r="D211" t="s">
        <v>680</v>
      </c>
      <c r="E211" t="s">
        <v>39</v>
      </c>
      <c r="F211" t="s">
        <v>151</v>
      </c>
      <c r="G211" t="s">
        <v>41</v>
      </c>
      <c r="H211">
        <v>3</v>
      </c>
      <c r="I211">
        <f>B211*H211</f>
        <v>117</v>
      </c>
    </row>
    <row r="212" spans="1:9" x14ac:dyDescent="0.15">
      <c r="A212" s="6" t="s">
        <v>854</v>
      </c>
      <c r="B212">
        <v>39</v>
      </c>
      <c r="C212" t="s">
        <v>855</v>
      </c>
      <c r="D212" t="s">
        <v>856</v>
      </c>
      <c r="E212" t="s">
        <v>39</v>
      </c>
      <c r="F212" t="s">
        <v>151</v>
      </c>
      <c r="G212" t="s">
        <v>857</v>
      </c>
      <c r="H212">
        <v>3</v>
      </c>
      <c r="I212">
        <f>B212*H212</f>
        <v>117</v>
      </c>
    </row>
    <row r="213" spans="1:9" x14ac:dyDescent="0.15">
      <c r="A213" s="6" t="s">
        <v>858</v>
      </c>
      <c r="B213">
        <v>39</v>
      </c>
      <c r="C213" t="s">
        <v>859</v>
      </c>
      <c r="D213" t="s">
        <v>860</v>
      </c>
      <c r="E213" t="s">
        <v>39</v>
      </c>
      <c r="F213" t="s">
        <v>861</v>
      </c>
      <c r="G213" t="s">
        <v>862</v>
      </c>
      <c r="H213">
        <v>3</v>
      </c>
      <c r="I213">
        <f>B213*H213</f>
        <v>117</v>
      </c>
    </row>
    <row r="214" spans="1:9" x14ac:dyDescent="0.15">
      <c r="A214" s="6" t="s">
        <v>863</v>
      </c>
      <c r="B214">
        <v>39</v>
      </c>
      <c r="C214" t="s">
        <v>864</v>
      </c>
      <c r="D214" t="s">
        <v>865</v>
      </c>
      <c r="E214" t="s">
        <v>39</v>
      </c>
      <c r="F214" t="s">
        <v>866</v>
      </c>
      <c r="G214" t="s">
        <v>867</v>
      </c>
      <c r="H214">
        <v>3</v>
      </c>
      <c r="I214">
        <f>B214*H214</f>
        <v>117</v>
      </c>
    </row>
    <row r="215" spans="1:9" x14ac:dyDescent="0.15">
      <c r="A215" s="6" t="s">
        <v>868</v>
      </c>
      <c r="B215">
        <v>39</v>
      </c>
      <c r="C215" t="s">
        <v>869</v>
      </c>
      <c r="D215" t="s">
        <v>870</v>
      </c>
      <c r="E215" t="s">
        <v>871</v>
      </c>
      <c r="F215" t="s">
        <v>646</v>
      </c>
      <c r="G215" t="s">
        <v>464</v>
      </c>
      <c r="H215">
        <v>3</v>
      </c>
      <c r="I215">
        <f>B215*H215</f>
        <v>117</v>
      </c>
    </row>
    <row r="216" spans="1:9" x14ac:dyDescent="0.15">
      <c r="A216" s="6" t="s">
        <v>872</v>
      </c>
      <c r="B216">
        <v>39.4</v>
      </c>
      <c r="C216" t="s">
        <v>873</v>
      </c>
      <c r="D216" t="s">
        <v>874</v>
      </c>
      <c r="E216" t="s">
        <v>23</v>
      </c>
      <c r="F216">
        <v>2024.05</v>
      </c>
      <c r="G216" t="s">
        <v>875</v>
      </c>
      <c r="H216">
        <v>3</v>
      </c>
      <c r="I216">
        <f>B216*H216</f>
        <v>118.19999999999999</v>
      </c>
    </row>
    <row r="217" spans="1:9" x14ac:dyDescent="0.15">
      <c r="A217" s="6" t="s">
        <v>876</v>
      </c>
      <c r="B217">
        <v>39.6</v>
      </c>
      <c r="C217" t="s">
        <v>877</v>
      </c>
      <c r="D217" t="s">
        <v>878</v>
      </c>
      <c r="E217" t="s">
        <v>416</v>
      </c>
      <c r="F217">
        <v>45190</v>
      </c>
      <c r="G217" t="s">
        <v>660</v>
      </c>
      <c r="H217">
        <v>3</v>
      </c>
      <c r="I217">
        <f>B217*H217</f>
        <v>118.80000000000001</v>
      </c>
    </row>
    <row r="218" spans="1:9" x14ac:dyDescent="0.15">
      <c r="A218" s="6" t="s">
        <v>879</v>
      </c>
      <c r="B218">
        <v>39.799999999999997</v>
      </c>
      <c r="C218" t="s">
        <v>880</v>
      </c>
      <c r="D218" t="s">
        <v>881</v>
      </c>
      <c r="E218" t="s">
        <v>217</v>
      </c>
      <c r="F218" t="s">
        <v>390</v>
      </c>
      <c r="G218" t="s">
        <v>882</v>
      </c>
      <c r="H218">
        <v>3</v>
      </c>
      <c r="I218">
        <f>B218*H218</f>
        <v>119.39999999999999</v>
      </c>
    </row>
    <row r="219" spans="1:9" x14ac:dyDescent="0.15">
      <c r="A219" s="6" t="s">
        <v>883</v>
      </c>
      <c r="B219">
        <v>39.799999999999997</v>
      </c>
      <c r="C219" t="s">
        <v>884</v>
      </c>
      <c r="D219" t="s">
        <v>885</v>
      </c>
      <c r="E219" t="s">
        <v>217</v>
      </c>
      <c r="F219" t="s">
        <v>341</v>
      </c>
      <c r="G219" t="s">
        <v>305</v>
      </c>
      <c r="H219">
        <v>3</v>
      </c>
      <c r="I219">
        <f>B219*H219</f>
        <v>119.39999999999999</v>
      </c>
    </row>
    <row r="220" spans="1:9" x14ac:dyDescent="0.15">
      <c r="A220" s="6" t="s">
        <v>886</v>
      </c>
      <c r="B220">
        <v>39.799999999999997</v>
      </c>
      <c r="C220" t="s">
        <v>887</v>
      </c>
      <c r="D220" t="s">
        <v>888</v>
      </c>
      <c r="E220" t="s">
        <v>217</v>
      </c>
      <c r="F220" t="s">
        <v>889</v>
      </c>
      <c r="G220" t="s">
        <v>228</v>
      </c>
      <c r="H220">
        <v>3</v>
      </c>
      <c r="I220">
        <f>B220*H220</f>
        <v>119.39999999999999</v>
      </c>
    </row>
    <row r="221" spans="1:9" x14ac:dyDescent="0.15">
      <c r="A221" s="6" t="s">
        <v>890</v>
      </c>
      <c r="B221">
        <v>39.799999999999997</v>
      </c>
      <c r="C221" t="s">
        <v>891</v>
      </c>
      <c r="D221" t="s">
        <v>892</v>
      </c>
      <c r="E221" t="s">
        <v>136</v>
      </c>
      <c r="F221">
        <v>2024.08</v>
      </c>
      <c r="G221" t="s">
        <v>423</v>
      </c>
      <c r="H221">
        <v>3</v>
      </c>
      <c r="I221">
        <f>B221*H221</f>
        <v>119.39999999999999</v>
      </c>
    </row>
    <row r="222" spans="1:9" x14ac:dyDescent="0.15">
      <c r="A222" s="6" t="s">
        <v>893</v>
      </c>
      <c r="B222">
        <v>39.799999999999997</v>
      </c>
      <c r="C222" t="s">
        <v>894</v>
      </c>
      <c r="D222" t="s">
        <v>895</v>
      </c>
      <c r="E222" t="s">
        <v>136</v>
      </c>
      <c r="F222" t="s">
        <v>422</v>
      </c>
      <c r="G222" t="s">
        <v>896</v>
      </c>
      <c r="H222">
        <v>3</v>
      </c>
      <c r="I222">
        <f>B222*H222</f>
        <v>119.39999999999999</v>
      </c>
    </row>
    <row r="223" spans="1:9" x14ac:dyDescent="0.15">
      <c r="A223" s="6" t="s">
        <v>897</v>
      </c>
      <c r="B223">
        <v>39.799999999999997</v>
      </c>
      <c r="C223" t="s">
        <v>898</v>
      </c>
      <c r="D223" t="s">
        <v>899</v>
      </c>
      <c r="E223" t="s">
        <v>136</v>
      </c>
      <c r="F223" t="s">
        <v>818</v>
      </c>
      <c r="G223" t="s">
        <v>717</v>
      </c>
      <c r="H223">
        <v>3</v>
      </c>
      <c r="I223">
        <f>B223*H223</f>
        <v>119.39999999999999</v>
      </c>
    </row>
    <row r="224" spans="1:9" x14ac:dyDescent="0.15">
      <c r="A224" s="6" t="s">
        <v>900</v>
      </c>
      <c r="B224">
        <v>39.799999999999997</v>
      </c>
      <c r="C224" t="s">
        <v>901</v>
      </c>
      <c r="D224" t="s">
        <v>902</v>
      </c>
      <c r="E224" t="s">
        <v>12</v>
      </c>
      <c r="F224">
        <v>2023.01</v>
      </c>
      <c r="G224" t="s">
        <v>903</v>
      </c>
      <c r="H224">
        <v>3</v>
      </c>
      <c r="I224">
        <f>B224*H224</f>
        <v>119.39999999999999</v>
      </c>
    </row>
    <row r="225" spans="1:9" x14ac:dyDescent="0.15">
      <c r="A225" s="6" t="s">
        <v>904</v>
      </c>
      <c r="B225">
        <v>39.799999999999997</v>
      </c>
      <c r="C225" t="s">
        <v>905</v>
      </c>
      <c r="D225" t="s">
        <v>906</v>
      </c>
      <c r="E225" t="s">
        <v>12</v>
      </c>
      <c r="F225">
        <v>2023.02</v>
      </c>
      <c r="G225" t="s">
        <v>907</v>
      </c>
      <c r="H225">
        <v>3</v>
      </c>
      <c r="I225">
        <f>B225*H225</f>
        <v>119.39999999999999</v>
      </c>
    </row>
    <row r="226" spans="1:9" x14ac:dyDescent="0.15">
      <c r="A226" s="6" t="s">
        <v>908</v>
      </c>
      <c r="B226">
        <v>39.799999999999997</v>
      </c>
      <c r="C226" t="s">
        <v>909</v>
      </c>
      <c r="D226" t="s">
        <v>28</v>
      </c>
      <c r="E226" t="s">
        <v>23</v>
      </c>
      <c r="F226">
        <v>2021.05</v>
      </c>
      <c r="G226" t="s">
        <v>910</v>
      </c>
      <c r="H226">
        <v>3</v>
      </c>
      <c r="I226">
        <f>B226*H226</f>
        <v>119.39999999999999</v>
      </c>
    </row>
    <row r="227" spans="1:9" x14ac:dyDescent="0.15">
      <c r="A227" s="6" t="s">
        <v>911</v>
      </c>
      <c r="B227">
        <v>39.799999999999997</v>
      </c>
      <c r="C227" t="s">
        <v>912</v>
      </c>
      <c r="D227" t="s">
        <v>913</v>
      </c>
      <c r="E227" t="s">
        <v>23</v>
      </c>
      <c r="F227">
        <v>2023.08</v>
      </c>
      <c r="G227" t="s">
        <v>914</v>
      </c>
      <c r="H227">
        <v>3</v>
      </c>
      <c r="I227">
        <f>B227*H227</f>
        <v>119.39999999999999</v>
      </c>
    </row>
    <row r="228" spans="1:9" x14ac:dyDescent="0.15">
      <c r="A228" s="6" t="s">
        <v>915</v>
      </c>
      <c r="B228">
        <v>39.799999999999997</v>
      </c>
      <c r="C228" t="s">
        <v>916</v>
      </c>
      <c r="D228" t="s">
        <v>917</v>
      </c>
      <c r="E228" t="s">
        <v>23</v>
      </c>
      <c r="F228">
        <v>2022.08</v>
      </c>
      <c r="G228" t="s">
        <v>918</v>
      </c>
      <c r="H228">
        <v>3</v>
      </c>
      <c r="I228">
        <f>B228*H228</f>
        <v>119.39999999999999</v>
      </c>
    </row>
    <row r="229" spans="1:9" x14ac:dyDescent="0.15">
      <c r="A229" s="6" t="s">
        <v>919</v>
      </c>
      <c r="B229">
        <v>39.799999999999997</v>
      </c>
      <c r="C229" t="s">
        <v>920</v>
      </c>
      <c r="D229" t="s">
        <v>921</v>
      </c>
      <c r="E229" t="s">
        <v>23</v>
      </c>
      <c r="F229">
        <v>2022.6</v>
      </c>
      <c r="G229" t="s">
        <v>922</v>
      </c>
      <c r="H229">
        <v>3</v>
      </c>
      <c r="I229">
        <f>B229*H229</f>
        <v>119.39999999999999</v>
      </c>
    </row>
    <row r="230" spans="1:9" x14ac:dyDescent="0.15">
      <c r="A230" s="6" t="s">
        <v>923</v>
      </c>
      <c r="B230">
        <v>39.799999999999997</v>
      </c>
      <c r="C230" t="s">
        <v>924</v>
      </c>
      <c r="D230" t="s">
        <v>925</v>
      </c>
      <c r="E230" t="s">
        <v>23</v>
      </c>
      <c r="F230">
        <v>2024.6</v>
      </c>
      <c r="G230" t="s">
        <v>318</v>
      </c>
      <c r="H230">
        <v>3</v>
      </c>
      <c r="I230">
        <f>B230*H230</f>
        <v>119.39999999999999</v>
      </c>
    </row>
    <row r="231" spans="1:9" x14ac:dyDescent="0.15">
      <c r="A231" s="6" t="s">
        <v>926</v>
      </c>
      <c r="B231">
        <v>39.799999999999997</v>
      </c>
      <c r="C231" t="s">
        <v>927</v>
      </c>
      <c r="D231" t="s">
        <v>928</v>
      </c>
      <c r="E231" t="s">
        <v>49</v>
      </c>
      <c r="F231">
        <v>2023.09</v>
      </c>
      <c r="G231" t="s">
        <v>929</v>
      </c>
      <c r="H231">
        <v>3</v>
      </c>
      <c r="I231">
        <f>B231*H231</f>
        <v>119.39999999999999</v>
      </c>
    </row>
    <row r="232" spans="1:9" x14ac:dyDescent="0.15">
      <c r="A232" s="6" t="s">
        <v>930</v>
      </c>
      <c r="B232">
        <v>39.799999999999997</v>
      </c>
      <c r="C232" t="s">
        <v>931</v>
      </c>
      <c r="D232" t="s">
        <v>932</v>
      </c>
      <c r="E232" t="s">
        <v>217</v>
      </c>
      <c r="F232">
        <v>45139</v>
      </c>
      <c r="G232" t="s">
        <v>933</v>
      </c>
      <c r="H232">
        <v>3</v>
      </c>
      <c r="I232">
        <f>B232*H232</f>
        <v>119.39999999999999</v>
      </c>
    </row>
    <row r="233" spans="1:9" x14ac:dyDescent="0.15">
      <c r="A233" s="6" t="s">
        <v>934</v>
      </c>
      <c r="B233">
        <v>39.799999999999997</v>
      </c>
      <c r="C233" t="s">
        <v>935</v>
      </c>
      <c r="D233" t="s">
        <v>936</v>
      </c>
      <c r="E233" t="s">
        <v>217</v>
      </c>
      <c r="F233" t="s">
        <v>34</v>
      </c>
      <c r="G233" t="s">
        <v>937</v>
      </c>
      <c r="H233">
        <v>3</v>
      </c>
      <c r="I233">
        <f>B233*H233</f>
        <v>119.39999999999999</v>
      </c>
    </row>
    <row r="234" spans="1:9" x14ac:dyDescent="0.15">
      <c r="A234" s="6" t="s">
        <v>938</v>
      </c>
      <c r="B234">
        <v>39.799999999999997</v>
      </c>
      <c r="C234" t="s">
        <v>939</v>
      </c>
      <c r="D234" t="s">
        <v>940</v>
      </c>
      <c r="E234" t="s">
        <v>237</v>
      </c>
      <c r="F234" t="s">
        <v>941</v>
      </c>
      <c r="G234" t="s">
        <v>942</v>
      </c>
      <c r="H234">
        <v>3</v>
      </c>
      <c r="I234">
        <f>B234*H234</f>
        <v>119.39999999999999</v>
      </c>
    </row>
    <row r="235" spans="1:9" x14ac:dyDescent="0.15">
      <c r="A235" s="6" t="s">
        <v>943</v>
      </c>
      <c r="B235">
        <v>39.799999999999997</v>
      </c>
      <c r="C235" t="s">
        <v>944</v>
      </c>
      <c r="D235" t="s">
        <v>945</v>
      </c>
      <c r="E235" t="s">
        <v>237</v>
      </c>
      <c r="F235" t="s">
        <v>946</v>
      </c>
      <c r="G235" t="s">
        <v>717</v>
      </c>
      <c r="H235">
        <v>3</v>
      </c>
      <c r="I235">
        <f>B235*H235</f>
        <v>119.39999999999999</v>
      </c>
    </row>
    <row r="236" spans="1:9" x14ac:dyDescent="0.15">
      <c r="A236" s="6" t="s">
        <v>947</v>
      </c>
      <c r="B236">
        <v>39.799999999999997</v>
      </c>
      <c r="C236" t="s">
        <v>948</v>
      </c>
      <c r="D236" t="s">
        <v>949</v>
      </c>
      <c r="E236" t="s">
        <v>237</v>
      </c>
      <c r="F236" t="s">
        <v>950</v>
      </c>
      <c r="G236" t="s">
        <v>951</v>
      </c>
      <c r="H236">
        <v>3</v>
      </c>
      <c r="I236">
        <f>B236*H236</f>
        <v>119.39999999999999</v>
      </c>
    </row>
    <row r="237" spans="1:9" x14ac:dyDescent="0.15">
      <c r="A237" s="6" t="s">
        <v>952</v>
      </c>
      <c r="B237">
        <v>39.799999999999997</v>
      </c>
      <c r="C237" t="s">
        <v>953</v>
      </c>
      <c r="D237" t="s">
        <v>954</v>
      </c>
      <c r="E237" t="s">
        <v>237</v>
      </c>
      <c r="F237" t="s">
        <v>955</v>
      </c>
      <c r="G237" t="s">
        <v>956</v>
      </c>
      <c r="H237">
        <v>3</v>
      </c>
      <c r="I237">
        <f>B237*H237</f>
        <v>119.39999999999999</v>
      </c>
    </row>
    <row r="238" spans="1:9" x14ac:dyDescent="0.15">
      <c r="A238" s="6" t="s">
        <v>957</v>
      </c>
      <c r="B238">
        <v>39.799999999999997</v>
      </c>
      <c r="C238" t="s">
        <v>958</v>
      </c>
      <c r="D238" t="s">
        <v>959</v>
      </c>
      <c r="E238" t="s">
        <v>237</v>
      </c>
      <c r="F238" t="s">
        <v>955</v>
      </c>
      <c r="G238" t="s">
        <v>960</v>
      </c>
      <c r="H238">
        <v>3</v>
      </c>
      <c r="I238">
        <f>B238*H238</f>
        <v>119.39999999999999</v>
      </c>
    </row>
    <row r="239" spans="1:9" x14ac:dyDescent="0.15">
      <c r="A239" s="6" t="s">
        <v>961</v>
      </c>
      <c r="B239">
        <v>39.799999999999997</v>
      </c>
      <c r="C239" t="s">
        <v>962</v>
      </c>
      <c r="D239" t="s">
        <v>963</v>
      </c>
      <c r="E239" t="s">
        <v>237</v>
      </c>
      <c r="F239" t="s">
        <v>955</v>
      </c>
      <c r="G239" t="s">
        <v>956</v>
      </c>
      <c r="H239">
        <v>3</v>
      </c>
      <c r="I239">
        <f>B239*H239</f>
        <v>119.39999999999999</v>
      </c>
    </row>
    <row r="240" spans="1:9" x14ac:dyDescent="0.15">
      <c r="A240" s="6" t="s">
        <v>964</v>
      </c>
      <c r="B240">
        <v>39.799999999999997</v>
      </c>
      <c r="C240" t="s">
        <v>965</v>
      </c>
      <c r="D240" t="s">
        <v>966</v>
      </c>
      <c r="E240" t="s">
        <v>237</v>
      </c>
      <c r="F240" t="s">
        <v>967</v>
      </c>
      <c r="G240" t="s">
        <v>960</v>
      </c>
      <c r="H240">
        <v>3</v>
      </c>
      <c r="I240">
        <f>B240*H240</f>
        <v>119.39999999999999</v>
      </c>
    </row>
    <row r="241" spans="1:9" x14ac:dyDescent="0.15">
      <c r="A241" s="6" t="s">
        <v>968</v>
      </c>
      <c r="B241">
        <v>39.799999999999997</v>
      </c>
      <c r="C241" t="s">
        <v>969</v>
      </c>
      <c r="D241" t="s">
        <v>954</v>
      </c>
      <c r="E241" t="s">
        <v>237</v>
      </c>
      <c r="F241" t="s">
        <v>970</v>
      </c>
      <c r="G241" t="s">
        <v>971</v>
      </c>
      <c r="H241">
        <v>3</v>
      </c>
      <c r="I241">
        <f>B241*H241</f>
        <v>119.39999999999999</v>
      </c>
    </row>
    <row r="242" spans="1:9" x14ac:dyDescent="0.15">
      <c r="A242" s="6" t="s">
        <v>972</v>
      </c>
      <c r="B242">
        <v>39.799999999999997</v>
      </c>
      <c r="C242" t="s">
        <v>973</v>
      </c>
      <c r="D242" t="s">
        <v>974</v>
      </c>
      <c r="E242" t="s">
        <v>136</v>
      </c>
      <c r="F242">
        <v>2023.08</v>
      </c>
      <c r="G242" t="s">
        <v>975</v>
      </c>
      <c r="H242">
        <v>3</v>
      </c>
      <c r="I242">
        <f>B242*H242</f>
        <v>119.39999999999999</v>
      </c>
    </row>
    <row r="243" spans="1:9" x14ac:dyDescent="0.15">
      <c r="A243" s="6" t="s">
        <v>976</v>
      </c>
      <c r="B243">
        <v>39.799999999999997</v>
      </c>
      <c r="C243" t="s">
        <v>977</v>
      </c>
      <c r="D243" t="s">
        <v>978</v>
      </c>
      <c r="E243" t="s">
        <v>136</v>
      </c>
      <c r="F243">
        <v>2024.08</v>
      </c>
      <c r="G243" t="s">
        <v>979</v>
      </c>
      <c r="H243">
        <v>3</v>
      </c>
      <c r="I243">
        <f>B243*H243</f>
        <v>119.39999999999999</v>
      </c>
    </row>
    <row r="244" spans="1:9" x14ac:dyDescent="0.15">
      <c r="A244" s="6" t="s">
        <v>980</v>
      </c>
      <c r="B244">
        <v>39.799999999999997</v>
      </c>
      <c r="C244" t="s">
        <v>981</v>
      </c>
      <c r="D244" t="s">
        <v>982</v>
      </c>
      <c r="E244" t="s">
        <v>416</v>
      </c>
      <c r="F244" t="s">
        <v>983</v>
      </c>
      <c r="G244" t="s">
        <v>514</v>
      </c>
      <c r="H244">
        <v>3</v>
      </c>
      <c r="I244">
        <f>B244*H244</f>
        <v>119.39999999999999</v>
      </c>
    </row>
    <row r="245" spans="1:9" x14ac:dyDescent="0.15">
      <c r="A245" s="6" t="s">
        <v>984</v>
      </c>
      <c r="B245">
        <v>39.799999999999997</v>
      </c>
      <c r="C245" t="s">
        <v>985</v>
      </c>
      <c r="D245" t="s">
        <v>986</v>
      </c>
      <c r="E245" t="s">
        <v>416</v>
      </c>
      <c r="F245">
        <v>44925</v>
      </c>
      <c r="G245" t="s">
        <v>987</v>
      </c>
      <c r="H245">
        <v>3</v>
      </c>
      <c r="I245">
        <f>B245*H245</f>
        <v>119.39999999999999</v>
      </c>
    </row>
    <row r="246" spans="1:9" x14ac:dyDescent="0.15">
      <c r="A246" s="6" t="s">
        <v>988</v>
      </c>
      <c r="B246">
        <v>39.799999999999997</v>
      </c>
      <c r="C246" t="s">
        <v>989</v>
      </c>
      <c r="D246" t="s">
        <v>990</v>
      </c>
      <c r="E246" t="s">
        <v>991</v>
      </c>
      <c r="F246">
        <v>2023.02</v>
      </c>
      <c r="G246" t="s">
        <v>992</v>
      </c>
      <c r="H246">
        <v>3</v>
      </c>
      <c r="I246">
        <f>B246*H246</f>
        <v>119.39999999999999</v>
      </c>
    </row>
    <row r="247" spans="1:9" x14ac:dyDescent="0.15">
      <c r="A247" s="6" t="s">
        <v>993</v>
      </c>
      <c r="B247">
        <v>39.799999999999997</v>
      </c>
      <c r="C247" t="s">
        <v>994</v>
      </c>
      <c r="D247" s="13" t="s">
        <v>995</v>
      </c>
      <c r="E247" s="13" t="s">
        <v>996</v>
      </c>
      <c r="F247">
        <v>2022.02</v>
      </c>
      <c r="G247" s="13" t="s">
        <v>41</v>
      </c>
      <c r="H247">
        <v>3</v>
      </c>
      <c r="I247">
        <f>B247*H247</f>
        <v>119.39999999999999</v>
      </c>
    </row>
    <row r="248" spans="1:9" x14ac:dyDescent="0.15">
      <c r="A248" s="6" t="s">
        <v>997</v>
      </c>
      <c r="B248">
        <v>39.799999999999997</v>
      </c>
      <c r="C248" t="s">
        <v>998</v>
      </c>
      <c r="D248" t="s">
        <v>999</v>
      </c>
      <c r="E248" t="s">
        <v>1000</v>
      </c>
      <c r="F248" t="s">
        <v>818</v>
      </c>
      <c r="G248" t="s">
        <v>1001</v>
      </c>
      <c r="H248">
        <v>3</v>
      </c>
      <c r="I248">
        <f>B248*H248</f>
        <v>119.39999999999999</v>
      </c>
    </row>
    <row r="249" spans="1:9" x14ac:dyDescent="0.15">
      <c r="A249" s="6" t="s">
        <v>1002</v>
      </c>
      <c r="B249">
        <v>39.9</v>
      </c>
      <c r="C249" t="s">
        <v>1003</v>
      </c>
      <c r="D249" t="s">
        <v>1004</v>
      </c>
      <c r="E249" t="s">
        <v>12</v>
      </c>
      <c r="F249">
        <v>2023.01</v>
      </c>
      <c r="G249" t="s">
        <v>1005</v>
      </c>
      <c r="H249">
        <v>3</v>
      </c>
      <c r="I249">
        <f>B249*H249</f>
        <v>119.69999999999999</v>
      </c>
    </row>
    <row r="250" spans="1:9" x14ac:dyDescent="0.15">
      <c r="A250" s="6" t="s">
        <v>1006</v>
      </c>
      <c r="B250">
        <v>39.9</v>
      </c>
      <c r="C250" t="s">
        <v>1007</v>
      </c>
      <c r="D250" t="s">
        <v>1008</v>
      </c>
      <c r="E250" t="s">
        <v>237</v>
      </c>
      <c r="F250" t="s">
        <v>1009</v>
      </c>
      <c r="G250" t="s">
        <v>1010</v>
      </c>
      <c r="H250">
        <v>3</v>
      </c>
      <c r="I250">
        <f>B250*H250</f>
        <v>119.69999999999999</v>
      </c>
    </row>
    <row r="251" spans="1:9" x14ac:dyDescent="0.15">
      <c r="A251" s="6" t="s">
        <v>1011</v>
      </c>
      <c r="B251">
        <v>39.9</v>
      </c>
      <c r="C251" t="s">
        <v>1012</v>
      </c>
      <c r="D251" t="s">
        <v>1013</v>
      </c>
      <c r="E251" t="s">
        <v>237</v>
      </c>
      <c r="F251" t="s">
        <v>970</v>
      </c>
      <c r="G251" t="s">
        <v>1014</v>
      </c>
      <c r="H251">
        <v>3</v>
      </c>
      <c r="I251">
        <f>B251*H251</f>
        <v>119.69999999999999</v>
      </c>
    </row>
    <row r="252" spans="1:9" x14ac:dyDescent="0.15">
      <c r="A252" s="6" t="s">
        <v>1015</v>
      </c>
      <c r="B252">
        <v>39.9</v>
      </c>
      <c r="C252" t="s">
        <v>1016</v>
      </c>
      <c r="D252" t="s">
        <v>1017</v>
      </c>
      <c r="E252" t="s">
        <v>237</v>
      </c>
      <c r="F252" t="s">
        <v>1018</v>
      </c>
      <c r="G252" t="s">
        <v>1019</v>
      </c>
      <c r="H252">
        <v>3</v>
      </c>
      <c r="I252">
        <f>B252*H252</f>
        <v>119.69999999999999</v>
      </c>
    </row>
    <row r="253" spans="1:9" x14ac:dyDescent="0.15">
      <c r="A253" s="6" t="s">
        <v>1020</v>
      </c>
      <c r="B253">
        <v>39.9</v>
      </c>
      <c r="C253" t="s">
        <v>1021</v>
      </c>
      <c r="D253" t="s">
        <v>1017</v>
      </c>
      <c r="E253" t="s">
        <v>237</v>
      </c>
      <c r="F253" t="s">
        <v>1022</v>
      </c>
      <c r="G253" t="s">
        <v>1023</v>
      </c>
      <c r="H253">
        <v>3</v>
      </c>
      <c r="I253">
        <f>B253*H253</f>
        <v>119.69999999999999</v>
      </c>
    </row>
    <row r="254" spans="1:9" x14ac:dyDescent="0.15">
      <c r="A254" s="6" t="s">
        <v>1024</v>
      </c>
      <c r="B254">
        <v>39.9</v>
      </c>
      <c r="C254" t="s">
        <v>1025</v>
      </c>
      <c r="D254" t="s">
        <v>1026</v>
      </c>
      <c r="E254" t="s">
        <v>237</v>
      </c>
      <c r="F254" t="s">
        <v>1027</v>
      </c>
      <c r="G254" t="s">
        <v>1028</v>
      </c>
      <c r="H254">
        <v>3</v>
      </c>
      <c r="I254">
        <f>B254*H254</f>
        <v>119.69999999999999</v>
      </c>
    </row>
    <row r="255" spans="1:9" x14ac:dyDescent="0.15">
      <c r="A255" s="6" t="s">
        <v>1029</v>
      </c>
      <c r="B255">
        <v>39.9</v>
      </c>
      <c r="C255" t="s">
        <v>1030</v>
      </c>
      <c r="D255" t="s">
        <v>1031</v>
      </c>
      <c r="E255" t="s">
        <v>416</v>
      </c>
      <c r="F255" t="s">
        <v>1032</v>
      </c>
      <c r="G255" t="s">
        <v>514</v>
      </c>
      <c r="H255">
        <v>3</v>
      </c>
      <c r="I255">
        <f>B255*H255</f>
        <v>119.69999999999999</v>
      </c>
    </row>
    <row r="256" spans="1:9" x14ac:dyDescent="0.15">
      <c r="A256" s="6" t="s">
        <v>1033</v>
      </c>
      <c r="B256">
        <v>40</v>
      </c>
      <c r="C256" t="s">
        <v>1034</v>
      </c>
      <c r="D256" t="s">
        <v>1035</v>
      </c>
      <c r="E256" t="s">
        <v>12</v>
      </c>
      <c r="F256" t="s">
        <v>1036</v>
      </c>
      <c r="G256" t="s">
        <v>1037</v>
      </c>
      <c r="H256">
        <v>3</v>
      </c>
      <c r="I256">
        <f>B256*H256</f>
        <v>120</v>
      </c>
    </row>
    <row r="257" spans="1:9" x14ac:dyDescent="0.15">
      <c r="A257" s="6" t="s">
        <v>1038</v>
      </c>
      <c r="B257">
        <v>40</v>
      </c>
      <c r="C257" t="s">
        <v>1039</v>
      </c>
      <c r="D257" t="s">
        <v>1040</v>
      </c>
      <c r="E257" t="s">
        <v>49</v>
      </c>
      <c r="F257">
        <v>202409</v>
      </c>
      <c r="G257" t="s">
        <v>435</v>
      </c>
      <c r="H257">
        <v>3</v>
      </c>
      <c r="I257">
        <f>B257*H257</f>
        <v>120</v>
      </c>
    </row>
    <row r="258" spans="1:9" x14ac:dyDescent="0.15">
      <c r="A258" s="6" t="s">
        <v>1041</v>
      </c>
      <c r="B258">
        <v>41</v>
      </c>
      <c r="C258" t="s">
        <v>1042</v>
      </c>
      <c r="D258" t="s">
        <v>739</v>
      </c>
      <c r="E258" t="s">
        <v>23</v>
      </c>
      <c r="F258" t="s">
        <v>1043</v>
      </c>
      <c r="G258" t="s">
        <v>41</v>
      </c>
      <c r="H258">
        <v>3</v>
      </c>
      <c r="I258">
        <f>B258*H258</f>
        <v>123</v>
      </c>
    </row>
    <row r="259" spans="1:9" x14ac:dyDescent="0.15">
      <c r="A259" s="6" t="s">
        <v>1044</v>
      </c>
      <c r="B259">
        <v>41</v>
      </c>
      <c r="C259" t="s">
        <v>1045</v>
      </c>
      <c r="D259" t="s">
        <v>1046</v>
      </c>
      <c r="E259" t="s">
        <v>49</v>
      </c>
      <c r="F259">
        <v>2023</v>
      </c>
      <c r="G259" t="s">
        <v>159</v>
      </c>
      <c r="H259">
        <v>3</v>
      </c>
      <c r="I259">
        <f>B259*H259</f>
        <v>123</v>
      </c>
    </row>
    <row r="260" spans="1:9" x14ac:dyDescent="0.15">
      <c r="A260" s="6" t="s">
        <v>1047</v>
      </c>
      <c r="B260">
        <v>42</v>
      </c>
      <c r="C260" t="s">
        <v>1048</v>
      </c>
      <c r="D260" t="s">
        <v>1049</v>
      </c>
      <c r="E260" t="s">
        <v>136</v>
      </c>
      <c r="F260" t="s">
        <v>531</v>
      </c>
      <c r="G260" t="s">
        <v>717</v>
      </c>
      <c r="H260">
        <v>3</v>
      </c>
      <c r="I260">
        <f>B260*H260</f>
        <v>126</v>
      </c>
    </row>
    <row r="261" spans="1:9" x14ac:dyDescent="0.15">
      <c r="A261" s="6" t="s">
        <v>1050</v>
      </c>
      <c r="B261">
        <v>42</v>
      </c>
      <c r="C261" t="s">
        <v>1051</v>
      </c>
      <c r="D261" t="s">
        <v>1052</v>
      </c>
      <c r="E261" t="s">
        <v>12</v>
      </c>
      <c r="F261">
        <v>2022.01</v>
      </c>
      <c r="G261" t="s">
        <v>1053</v>
      </c>
      <c r="H261">
        <v>3</v>
      </c>
      <c r="I261">
        <f>B261*H261</f>
        <v>126</v>
      </c>
    </row>
    <row r="262" spans="1:9" x14ac:dyDescent="0.15">
      <c r="A262" s="6" t="s">
        <v>1054</v>
      </c>
      <c r="B262">
        <v>42</v>
      </c>
      <c r="C262" t="s">
        <v>1055</v>
      </c>
      <c r="D262" t="s">
        <v>1056</v>
      </c>
      <c r="E262" t="s">
        <v>12</v>
      </c>
      <c r="F262">
        <v>2022.1</v>
      </c>
      <c r="G262" t="s">
        <v>1057</v>
      </c>
      <c r="H262">
        <v>3</v>
      </c>
      <c r="I262">
        <f>B262*H262</f>
        <v>126</v>
      </c>
    </row>
    <row r="263" spans="1:9" x14ac:dyDescent="0.15">
      <c r="A263" s="6" t="s">
        <v>1058</v>
      </c>
      <c r="B263">
        <v>42</v>
      </c>
      <c r="C263" t="s">
        <v>1059</v>
      </c>
      <c r="D263" t="s">
        <v>1060</v>
      </c>
      <c r="E263" t="s">
        <v>125</v>
      </c>
      <c r="F263" t="s">
        <v>422</v>
      </c>
      <c r="G263" t="s">
        <v>647</v>
      </c>
      <c r="H263">
        <v>3</v>
      </c>
      <c r="I263">
        <f>B263*H263</f>
        <v>126</v>
      </c>
    </row>
    <row r="264" spans="1:9" x14ac:dyDescent="0.15">
      <c r="A264" s="6" t="s">
        <v>1061</v>
      </c>
      <c r="B264">
        <v>42</v>
      </c>
      <c r="C264" t="s">
        <v>1062</v>
      </c>
      <c r="D264" t="s">
        <v>1063</v>
      </c>
      <c r="E264" t="s">
        <v>23</v>
      </c>
      <c r="F264">
        <v>2022.08</v>
      </c>
      <c r="G264" t="s">
        <v>1064</v>
      </c>
      <c r="H264">
        <v>3</v>
      </c>
      <c r="I264">
        <f>B264*H264</f>
        <v>126</v>
      </c>
    </row>
    <row r="265" spans="1:9" x14ac:dyDescent="0.15">
      <c r="A265" s="6" t="s">
        <v>1065</v>
      </c>
      <c r="B265">
        <v>42</v>
      </c>
      <c r="C265" t="s">
        <v>1066</v>
      </c>
      <c r="D265" t="s">
        <v>1067</v>
      </c>
      <c r="E265" t="s">
        <v>23</v>
      </c>
      <c r="F265">
        <v>2024.04</v>
      </c>
      <c r="G265" t="s">
        <v>1068</v>
      </c>
      <c r="H265">
        <v>3</v>
      </c>
      <c r="I265">
        <f>B265*H265</f>
        <v>126</v>
      </c>
    </row>
    <row r="266" spans="1:9" x14ac:dyDescent="0.15">
      <c r="A266" s="6" t="s">
        <v>1069</v>
      </c>
      <c r="B266">
        <v>42</v>
      </c>
      <c r="C266" t="s">
        <v>1070</v>
      </c>
      <c r="D266" t="s">
        <v>1071</v>
      </c>
      <c r="E266" t="s">
        <v>23</v>
      </c>
      <c r="F266">
        <v>2023.03</v>
      </c>
      <c r="G266" t="s">
        <v>280</v>
      </c>
      <c r="H266">
        <v>3</v>
      </c>
      <c r="I266">
        <f>B266*H266</f>
        <v>126</v>
      </c>
    </row>
    <row r="267" spans="1:9" x14ac:dyDescent="0.15">
      <c r="A267" s="6" t="s">
        <v>1072</v>
      </c>
      <c r="B267">
        <v>42</v>
      </c>
      <c r="C267" t="s">
        <v>1070</v>
      </c>
      <c r="D267" t="s">
        <v>1071</v>
      </c>
      <c r="E267" t="s">
        <v>23</v>
      </c>
      <c r="F267">
        <v>2023.09</v>
      </c>
      <c r="G267" t="s">
        <v>280</v>
      </c>
      <c r="H267">
        <v>3</v>
      </c>
      <c r="I267">
        <f>B267*H267</f>
        <v>126</v>
      </c>
    </row>
    <row r="268" spans="1:9" x14ac:dyDescent="0.15">
      <c r="A268" s="6" t="s">
        <v>1073</v>
      </c>
      <c r="B268">
        <v>42</v>
      </c>
      <c r="C268" t="s">
        <v>1074</v>
      </c>
      <c r="D268" t="s">
        <v>1075</v>
      </c>
      <c r="E268" t="s">
        <v>23</v>
      </c>
      <c r="F268">
        <v>2024.08</v>
      </c>
      <c r="G268" t="s">
        <v>1076</v>
      </c>
      <c r="H268">
        <v>3</v>
      </c>
      <c r="I268">
        <f>B268*H268</f>
        <v>126</v>
      </c>
    </row>
    <row r="269" spans="1:9" x14ac:dyDescent="0.15">
      <c r="A269" s="6" t="s">
        <v>1077</v>
      </c>
      <c r="B269">
        <v>42</v>
      </c>
      <c r="C269" t="s">
        <v>1078</v>
      </c>
      <c r="D269" t="s">
        <v>1079</v>
      </c>
      <c r="E269" t="s">
        <v>49</v>
      </c>
      <c r="F269">
        <v>202410</v>
      </c>
      <c r="G269" t="s">
        <v>1080</v>
      </c>
      <c r="H269">
        <v>3</v>
      </c>
      <c r="I269">
        <f>B269*H269</f>
        <v>126</v>
      </c>
    </row>
    <row r="270" spans="1:9" x14ac:dyDescent="0.15">
      <c r="A270" s="6" t="s">
        <v>1081</v>
      </c>
      <c r="B270">
        <v>42</v>
      </c>
      <c r="C270" t="s">
        <v>1082</v>
      </c>
      <c r="D270" t="s">
        <v>1083</v>
      </c>
      <c r="E270" t="s">
        <v>136</v>
      </c>
      <c r="F270" t="s">
        <v>85</v>
      </c>
      <c r="G270" t="s">
        <v>305</v>
      </c>
      <c r="H270">
        <v>3</v>
      </c>
      <c r="I270">
        <f>B270*H270</f>
        <v>126</v>
      </c>
    </row>
    <row r="271" spans="1:9" x14ac:dyDescent="0.15">
      <c r="A271" s="6" t="s">
        <v>1084</v>
      </c>
      <c r="B271">
        <v>42</v>
      </c>
      <c r="C271" t="s">
        <v>1085</v>
      </c>
      <c r="D271" t="s">
        <v>1086</v>
      </c>
      <c r="E271" t="s">
        <v>136</v>
      </c>
      <c r="F271" t="s">
        <v>274</v>
      </c>
      <c r="G271" t="s">
        <v>480</v>
      </c>
      <c r="H271">
        <v>3</v>
      </c>
      <c r="I271">
        <f>B271*H271</f>
        <v>126</v>
      </c>
    </row>
    <row r="272" spans="1:9" x14ac:dyDescent="0.15">
      <c r="A272" s="6" t="s">
        <v>1087</v>
      </c>
      <c r="B272">
        <v>42</v>
      </c>
      <c r="C272" t="s">
        <v>1088</v>
      </c>
      <c r="D272" t="s">
        <v>1089</v>
      </c>
      <c r="E272" t="s">
        <v>416</v>
      </c>
      <c r="F272" t="s">
        <v>1090</v>
      </c>
      <c r="G272" t="s">
        <v>541</v>
      </c>
      <c r="H272">
        <v>3</v>
      </c>
      <c r="I272">
        <f>B272*H272</f>
        <v>126</v>
      </c>
    </row>
    <row r="273" spans="1:9" x14ac:dyDescent="0.15">
      <c r="A273" s="6" t="s">
        <v>1091</v>
      </c>
      <c r="B273">
        <v>42</v>
      </c>
      <c r="C273" t="s">
        <v>1092</v>
      </c>
      <c r="D273" t="s">
        <v>1093</v>
      </c>
      <c r="E273" t="s">
        <v>416</v>
      </c>
      <c r="F273" t="s">
        <v>1094</v>
      </c>
      <c r="G273" t="s">
        <v>541</v>
      </c>
      <c r="H273">
        <v>3</v>
      </c>
      <c r="I273">
        <f>B273*H273</f>
        <v>126</v>
      </c>
    </row>
    <row r="274" spans="1:9" x14ac:dyDescent="0.15">
      <c r="A274" s="6" t="s">
        <v>1095</v>
      </c>
      <c r="B274">
        <v>42</v>
      </c>
      <c r="C274" t="s">
        <v>1096</v>
      </c>
      <c r="D274" t="s">
        <v>1097</v>
      </c>
      <c r="E274" t="s">
        <v>416</v>
      </c>
      <c r="F274" t="s">
        <v>1090</v>
      </c>
      <c r="G274" t="s">
        <v>541</v>
      </c>
      <c r="H274">
        <v>3</v>
      </c>
      <c r="I274">
        <f>B274*H274</f>
        <v>126</v>
      </c>
    </row>
    <row r="275" spans="1:9" x14ac:dyDescent="0.15">
      <c r="A275" s="6" t="s">
        <v>1098</v>
      </c>
      <c r="B275">
        <v>42</v>
      </c>
      <c r="C275" t="s">
        <v>1099</v>
      </c>
      <c r="D275" t="s">
        <v>1100</v>
      </c>
      <c r="E275" t="s">
        <v>416</v>
      </c>
      <c r="F275" t="s">
        <v>1101</v>
      </c>
      <c r="G275" t="s">
        <v>514</v>
      </c>
      <c r="H275">
        <v>3</v>
      </c>
      <c r="I275">
        <f>B275*H275</f>
        <v>126</v>
      </c>
    </row>
    <row r="276" spans="1:9" x14ac:dyDescent="0.15">
      <c r="A276" s="6" t="s">
        <v>1102</v>
      </c>
      <c r="B276">
        <v>42</v>
      </c>
      <c r="C276" t="s">
        <v>1103</v>
      </c>
      <c r="D276" t="s">
        <v>1104</v>
      </c>
      <c r="E276" t="s">
        <v>39</v>
      </c>
      <c r="F276" t="s">
        <v>253</v>
      </c>
      <c r="G276" t="s">
        <v>1105</v>
      </c>
      <c r="H276">
        <v>3</v>
      </c>
      <c r="I276">
        <f>B276*H276</f>
        <v>126</v>
      </c>
    </row>
    <row r="277" spans="1:9" x14ac:dyDescent="0.15">
      <c r="A277" s="6" t="s">
        <v>1106</v>
      </c>
      <c r="B277">
        <v>42</v>
      </c>
      <c r="C277" t="s">
        <v>1107</v>
      </c>
      <c r="D277" s="13" t="s">
        <v>1108</v>
      </c>
      <c r="E277" s="13" t="s">
        <v>284</v>
      </c>
      <c r="F277">
        <v>2022.01</v>
      </c>
      <c r="G277" s="13" t="s">
        <v>1109</v>
      </c>
      <c r="H277">
        <v>3</v>
      </c>
      <c r="I277">
        <f>B277*H277</f>
        <v>126</v>
      </c>
    </row>
    <row r="278" spans="1:9" x14ac:dyDescent="0.15">
      <c r="A278" s="6" t="s">
        <v>1110</v>
      </c>
      <c r="B278">
        <v>42.5</v>
      </c>
      <c r="C278" t="s">
        <v>1111</v>
      </c>
      <c r="D278" t="s">
        <v>1112</v>
      </c>
      <c r="E278" t="s">
        <v>136</v>
      </c>
      <c r="F278">
        <v>2024</v>
      </c>
      <c r="G278" t="s">
        <v>1113</v>
      </c>
      <c r="H278">
        <v>3</v>
      </c>
      <c r="I278">
        <f>B278*H278</f>
        <v>127.5</v>
      </c>
    </row>
    <row r="279" spans="1:9" x14ac:dyDescent="0.15">
      <c r="A279" s="6" t="s">
        <v>1114</v>
      </c>
      <c r="B279">
        <v>42.7</v>
      </c>
      <c r="C279" t="s">
        <v>1115</v>
      </c>
      <c r="D279" t="s">
        <v>1116</v>
      </c>
      <c r="E279" t="s">
        <v>23</v>
      </c>
      <c r="F279">
        <v>2021.12</v>
      </c>
      <c r="G279" t="s">
        <v>1117</v>
      </c>
      <c r="H279">
        <v>3</v>
      </c>
      <c r="I279">
        <f>B279*H279</f>
        <v>128.10000000000002</v>
      </c>
    </row>
    <row r="280" spans="1:9" x14ac:dyDescent="0.15">
      <c r="A280" s="6" t="s">
        <v>1118</v>
      </c>
      <c r="B280">
        <v>42.8</v>
      </c>
      <c r="C280" t="s">
        <v>1119</v>
      </c>
      <c r="D280" t="s">
        <v>1120</v>
      </c>
      <c r="E280" t="s">
        <v>217</v>
      </c>
      <c r="F280" t="s">
        <v>390</v>
      </c>
      <c r="G280" t="s">
        <v>1121</v>
      </c>
      <c r="H280">
        <v>3</v>
      </c>
      <c r="I280">
        <f>B280*H280</f>
        <v>128.39999999999998</v>
      </c>
    </row>
    <row r="281" spans="1:9" x14ac:dyDescent="0.15">
      <c r="A281" s="6" t="s">
        <v>1122</v>
      </c>
      <c r="B281">
        <v>42.8</v>
      </c>
      <c r="C281" t="s">
        <v>1123</v>
      </c>
      <c r="D281" t="s">
        <v>1124</v>
      </c>
      <c r="E281" t="s">
        <v>136</v>
      </c>
      <c r="F281">
        <v>2024</v>
      </c>
      <c r="G281" t="s">
        <v>1125</v>
      </c>
      <c r="H281">
        <v>3</v>
      </c>
      <c r="I281">
        <f>B281*H281</f>
        <v>128.39999999999998</v>
      </c>
    </row>
    <row r="282" spans="1:9" x14ac:dyDescent="0.15">
      <c r="A282" s="6" t="s">
        <v>1126</v>
      </c>
      <c r="B282">
        <v>42.8</v>
      </c>
      <c r="C282" t="s">
        <v>1127</v>
      </c>
      <c r="D282" t="s">
        <v>1128</v>
      </c>
      <c r="E282" t="s">
        <v>23</v>
      </c>
      <c r="F282">
        <v>2024.07</v>
      </c>
      <c r="G282" t="s">
        <v>448</v>
      </c>
      <c r="H282">
        <v>3</v>
      </c>
      <c r="I282">
        <f>B282*H282</f>
        <v>128.39999999999998</v>
      </c>
    </row>
    <row r="283" spans="1:9" x14ac:dyDescent="0.15">
      <c r="A283" s="6" t="s">
        <v>1129</v>
      </c>
      <c r="B283">
        <v>42.8</v>
      </c>
      <c r="C283" t="s">
        <v>1130</v>
      </c>
      <c r="D283" t="s">
        <v>1131</v>
      </c>
      <c r="E283" t="s">
        <v>23</v>
      </c>
      <c r="F283">
        <v>2023.12</v>
      </c>
      <c r="G283" t="s">
        <v>1132</v>
      </c>
      <c r="H283">
        <v>3</v>
      </c>
      <c r="I283">
        <f>B283*H283</f>
        <v>128.39999999999998</v>
      </c>
    </row>
    <row r="284" spans="1:9" x14ac:dyDescent="0.15">
      <c r="A284" s="6" t="s">
        <v>1133</v>
      </c>
      <c r="B284">
        <v>42.8</v>
      </c>
      <c r="C284" t="s">
        <v>1134</v>
      </c>
      <c r="D284" t="s">
        <v>1135</v>
      </c>
      <c r="E284" t="s">
        <v>23</v>
      </c>
      <c r="F284">
        <v>2024.04</v>
      </c>
      <c r="G284" t="s">
        <v>1136</v>
      </c>
      <c r="H284">
        <v>3</v>
      </c>
      <c r="I284">
        <f>B284*H284</f>
        <v>128.39999999999998</v>
      </c>
    </row>
    <row r="285" spans="1:9" x14ac:dyDescent="0.15">
      <c r="A285" s="6" t="s">
        <v>1137</v>
      </c>
      <c r="B285">
        <v>42.8</v>
      </c>
      <c r="C285" t="s">
        <v>1138</v>
      </c>
      <c r="D285" t="s">
        <v>1139</v>
      </c>
      <c r="E285" t="s">
        <v>136</v>
      </c>
      <c r="F285">
        <v>2024</v>
      </c>
      <c r="G285" t="s">
        <v>1140</v>
      </c>
      <c r="H285">
        <v>3</v>
      </c>
      <c r="I285">
        <f>B285*H285</f>
        <v>128.39999999999998</v>
      </c>
    </row>
    <row r="286" spans="1:9" x14ac:dyDescent="0.15">
      <c r="A286" s="6" t="s">
        <v>1141</v>
      </c>
      <c r="B286">
        <v>42.8</v>
      </c>
      <c r="C286" t="s">
        <v>1142</v>
      </c>
      <c r="D286" t="s">
        <v>1143</v>
      </c>
      <c r="E286" t="s">
        <v>416</v>
      </c>
      <c r="F286">
        <v>45222</v>
      </c>
      <c r="G286" t="s">
        <v>1144</v>
      </c>
      <c r="H286">
        <v>3</v>
      </c>
      <c r="I286">
        <f>B286*H286</f>
        <v>128.39999999999998</v>
      </c>
    </row>
    <row r="287" spans="1:9" x14ac:dyDescent="0.15">
      <c r="A287" s="6" t="s">
        <v>1145</v>
      </c>
      <c r="B287">
        <v>43</v>
      </c>
      <c r="C287" t="s">
        <v>1146</v>
      </c>
      <c r="D287" t="s">
        <v>1147</v>
      </c>
      <c r="E287" t="s">
        <v>217</v>
      </c>
      <c r="F287" t="s">
        <v>232</v>
      </c>
      <c r="G287" t="s">
        <v>1148</v>
      </c>
      <c r="H287">
        <v>3</v>
      </c>
      <c r="I287">
        <f>B287*H287</f>
        <v>129</v>
      </c>
    </row>
    <row r="288" spans="1:9" x14ac:dyDescent="0.15">
      <c r="A288" s="6" t="s">
        <v>1149</v>
      </c>
      <c r="B288">
        <v>43</v>
      </c>
      <c r="C288" t="s">
        <v>1150</v>
      </c>
      <c r="D288" t="s">
        <v>1151</v>
      </c>
      <c r="E288" t="s">
        <v>136</v>
      </c>
      <c r="F288" t="s">
        <v>1152</v>
      </c>
      <c r="G288" t="s">
        <v>736</v>
      </c>
      <c r="H288">
        <v>3</v>
      </c>
      <c r="I288">
        <f>B288*H288</f>
        <v>129</v>
      </c>
    </row>
    <row r="289" spans="1:9" x14ac:dyDescent="0.15">
      <c r="A289" s="6" t="s">
        <v>1153</v>
      </c>
      <c r="B289">
        <v>43</v>
      </c>
      <c r="C289" t="s">
        <v>1154</v>
      </c>
      <c r="D289" t="s">
        <v>1155</v>
      </c>
      <c r="E289" t="s">
        <v>136</v>
      </c>
      <c r="F289">
        <v>2024.01</v>
      </c>
      <c r="G289" t="s">
        <v>1113</v>
      </c>
      <c r="H289">
        <v>3</v>
      </c>
      <c r="I289">
        <f>B289*H289</f>
        <v>129</v>
      </c>
    </row>
    <row r="290" spans="1:9" x14ac:dyDescent="0.15">
      <c r="A290" s="6" t="s">
        <v>1156</v>
      </c>
      <c r="B290">
        <v>43</v>
      </c>
      <c r="C290" t="s">
        <v>1157</v>
      </c>
      <c r="D290" t="s">
        <v>1158</v>
      </c>
      <c r="E290" t="s">
        <v>136</v>
      </c>
      <c r="F290">
        <v>2024.07</v>
      </c>
      <c r="G290" t="s">
        <v>1159</v>
      </c>
      <c r="H290">
        <v>3</v>
      </c>
      <c r="I290">
        <f>B290*H290</f>
        <v>129</v>
      </c>
    </row>
    <row r="291" spans="1:9" x14ac:dyDescent="0.15">
      <c r="A291" s="6" t="s">
        <v>1160</v>
      </c>
      <c r="B291">
        <v>43</v>
      </c>
      <c r="C291" t="s">
        <v>1161</v>
      </c>
      <c r="D291" t="s">
        <v>1162</v>
      </c>
      <c r="E291" t="s">
        <v>12</v>
      </c>
      <c r="F291">
        <v>2021.06</v>
      </c>
      <c r="G291" t="s">
        <v>1163</v>
      </c>
      <c r="H291">
        <v>3</v>
      </c>
      <c r="I291">
        <f>B291*H291</f>
        <v>129</v>
      </c>
    </row>
    <row r="292" spans="1:9" x14ac:dyDescent="0.15">
      <c r="A292" s="6" t="s">
        <v>1164</v>
      </c>
      <c r="B292">
        <v>43</v>
      </c>
      <c r="C292" t="s">
        <v>1165</v>
      </c>
      <c r="D292" t="s">
        <v>1166</v>
      </c>
      <c r="E292" t="s">
        <v>125</v>
      </c>
      <c r="F292" t="s">
        <v>59</v>
      </c>
      <c r="G292" t="s">
        <v>1167</v>
      </c>
      <c r="H292">
        <v>3</v>
      </c>
      <c r="I292">
        <f>B292*H292</f>
        <v>129</v>
      </c>
    </row>
    <row r="293" spans="1:9" x14ac:dyDescent="0.15">
      <c r="A293" s="6" t="s">
        <v>1168</v>
      </c>
      <c r="B293">
        <v>43</v>
      </c>
      <c r="C293" t="s">
        <v>1169</v>
      </c>
      <c r="D293" t="s">
        <v>1170</v>
      </c>
      <c r="E293" t="s">
        <v>23</v>
      </c>
      <c r="F293">
        <v>2024</v>
      </c>
      <c r="G293" t="s">
        <v>361</v>
      </c>
      <c r="H293">
        <v>3</v>
      </c>
      <c r="I293">
        <f>B293*H293</f>
        <v>129</v>
      </c>
    </row>
    <row r="294" spans="1:9" x14ac:dyDescent="0.15">
      <c r="A294" s="6" t="s">
        <v>1171</v>
      </c>
      <c r="B294">
        <v>43</v>
      </c>
      <c r="C294" t="s">
        <v>1172</v>
      </c>
      <c r="D294" t="s">
        <v>1173</v>
      </c>
      <c r="E294" t="s">
        <v>33</v>
      </c>
      <c r="F294">
        <v>2021.08</v>
      </c>
      <c r="G294" t="s">
        <v>1174</v>
      </c>
      <c r="H294">
        <v>3</v>
      </c>
      <c r="I294">
        <f>B294*H294</f>
        <v>129</v>
      </c>
    </row>
    <row r="295" spans="1:9" x14ac:dyDescent="0.15">
      <c r="A295" s="6" t="s">
        <v>1175</v>
      </c>
      <c r="B295">
        <v>43</v>
      </c>
      <c r="C295" t="s">
        <v>1176</v>
      </c>
      <c r="D295" t="s">
        <v>1177</v>
      </c>
      <c r="E295" t="s">
        <v>136</v>
      </c>
      <c r="F295">
        <v>2024.01</v>
      </c>
      <c r="G295" t="s">
        <v>1178</v>
      </c>
      <c r="H295">
        <v>3</v>
      </c>
      <c r="I295">
        <f>B295*H295</f>
        <v>129</v>
      </c>
    </row>
    <row r="296" spans="1:9" x14ac:dyDescent="0.15">
      <c r="A296" s="6" t="s">
        <v>1179</v>
      </c>
      <c r="B296">
        <v>43</v>
      </c>
      <c r="C296" t="s">
        <v>1180</v>
      </c>
      <c r="D296" t="s">
        <v>1181</v>
      </c>
      <c r="E296" t="s">
        <v>416</v>
      </c>
      <c r="F296" t="s">
        <v>1101</v>
      </c>
      <c r="G296" t="s">
        <v>514</v>
      </c>
      <c r="H296">
        <v>3</v>
      </c>
      <c r="I296">
        <f>B296*H296</f>
        <v>129</v>
      </c>
    </row>
    <row r="297" spans="1:9" x14ac:dyDescent="0.15">
      <c r="A297" s="6" t="s">
        <v>1182</v>
      </c>
      <c r="B297">
        <v>43</v>
      </c>
      <c r="C297" t="s">
        <v>1183</v>
      </c>
      <c r="D297" t="s">
        <v>680</v>
      </c>
      <c r="E297" t="s">
        <v>39</v>
      </c>
      <c r="F297" t="s">
        <v>1036</v>
      </c>
      <c r="G297" t="s">
        <v>1184</v>
      </c>
      <c r="H297">
        <v>3</v>
      </c>
      <c r="I297">
        <f>B297*H297</f>
        <v>129</v>
      </c>
    </row>
    <row r="298" spans="1:9" x14ac:dyDescent="0.15">
      <c r="A298" s="6" t="s">
        <v>1185</v>
      </c>
      <c r="B298">
        <v>43.8</v>
      </c>
      <c r="C298" t="s">
        <v>1186</v>
      </c>
      <c r="D298" t="s">
        <v>1187</v>
      </c>
      <c r="E298" t="s">
        <v>217</v>
      </c>
      <c r="F298" t="s">
        <v>232</v>
      </c>
      <c r="G298" t="s">
        <v>1188</v>
      </c>
      <c r="H298">
        <v>3</v>
      </c>
      <c r="I298">
        <f>B298*H298</f>
        <v>131.39999999999998</v>
      </c>
    </row>
    <row r="299" spans="1:9" x14ac:dyDescent="0.15">
      <c r="A299" s="6" t="s">
        <v>1189</v>
      </c>
      <c r="B299">
        <v>43.8</v>
      </c>
      <c r="C299" t="s">
        <v>1190</v>
      </c>
      <c r="D299" t="s">
        <v>1191</v>
      </c>
      <c r="E299" t="s">
        <v>217</v>
      </c>
      <c r="F299" t="s">
        <v>889</v>
      </c>
      <c r="G299" t="s">
        <v>228</v>
      </c>
      <c r="H299">
        <v>3</v>
      </c>
      <c r="I299">
        <f>B299*H299</f>
        <v>131.39999999999998</v>
      </c>
    </row>
    <row r="300" spans="1:9" x14ac:dyDescent="0.15">
      <c r="A300" s="6" t="s">
        <v>1192</v>
      </c>
      <c r="B300">
        <v>43.8</v>
      </c>
      <c r="C300" t="s">
        <v>1193</v>
      </c>
      <c r="D300" t="s">
        <v>1194</v>
      </c>
      <c r="E300" t="s">
        <v>136</v>
      </c>
      <c r="F300" t="s">
        <v>341</v>
      </c>
      <c r="G300" t="s">
        <v>1195</v>
      </c>
      <c r="H300">
        <v>3</v>
      </c>
      <c r="I300">
        <f>B300*H300</f>
        <v>131.39999999999998</v>
      </c>
    </row>
    <row r="301" spans="1:9" x14ac:dyDescent="0.15">
      <c r="A301" s="6" t="s">
        <v>1196</v>
      </c>
      <c r="B301">
        <v>44</v>
      </c>
      <c r="C301" t="s">
        <v>1197</v>
      </c>
      <c r="D301" t="s">
        <v>1198</v>
      </c>
      <c r="E301" t="s">
        <v>125</v>
      </c>
      <c r="F301" t="s">
        <v>422</v>
      </c>
      <c r="G301" t="s">
        <v>532</v>
      </c>
      <c r="H301">
        <v>3</v>
      </c>
      <c r="I301">
        <f>B301*H301</f>
        <v>132</v>
      </c>
    </row>
    <row r="302" spans="1:9" x14ac:dyDescent="0.15">
      <c r="A302" s="6" t="s">
        <v>1199</v>
      </c>
      <c r="B302">
        <v>44.6</v>
      </c>
      <c r="C302" t="s">
        <v>1200</v>
      </c>
      <c r="D302" t="s">
        <v>1201</v>
      </c>
      <c r="E302" t="s">
        <v>23</v>
      </c>
      <c r="F302">
        <v>2024</v>
      </c>
      <c r="G302" t="s">
        <v>1202</v>
      </c>
      <c r="H302">
        <v>3</v>
      </c>
      <c r="I302">
        <f>B302*H302</f>
        <v>133.80000000000001</v>
      </c>
    </row>
    <row r="303" spans="1:9" x14ac:dyDescent="0.15">
      <c r="A303" s="6" t="s">
        <v>1203</v>
      </c>
      <c r="B303">
        <v>44.9</v>
      </c>
      <c r="C303" t="s">
        <v>1204</v>
      </c>
      <c r="D303" t="s">
        <v>1205</v>
      </c>
      <c r="E303" t="s">
        <v>217</v>
      </c>
      <c r="F303">
        <v>45108</v>
      </c>
      <c r="G303" t="s">
        <v>1206</v>
      </c>
      <c r="H303">
        <v>3</v>
      </c>
      <c r="I303">
        <f>B303*H303</f>
        <v>134.69999999999999</v>
      </c>
    </row>
    <row r="304" spans="1:9" x14ac:dyDescent="0.15">
      <c r="A304" s="6" t="s">
        <v>1207</v>
      </c>
      <c r="B304">
        <v>45</v>
      </c>
      <c r="C304" t="s">
        <v>1208</v>
      </c>
      <c r="D304" t="s">
        <v>1209</v>
      </c>
      <c r="E304" t="s">
        <v>217</v>
      </c>
      <c r="F304" t="s">
        <v>531</v>
      </c>
      <c r="G304" t="s">
        <v>1210</v>
      </c>
      <c r="H304">
        <v>3</v>
      </c>
      <c r="I304">
        <f>B304*H304</f>
        <v>135</v>
      </c>
    </row>
    <row r="305" spans="1:9" x14ac:dyDescent="0.15">
      <c r="A305" s="6" t="s">
        <v>1211</v>
      </c>
      <c r="B305">
        <v>45</v>
      </c>
      <c r="C305" t="s">
        <v>1212</v>
      </c>
      <c r="D305" t="s">
        <v>1213</v>
      </c>
      <c r="E305" t="s">
        <v>217</v>
      </c>
      <c r="F305" t="s">
        <v>1214</v>
      </c>
      <c r="G305" t="s">
        <v>717</v>
      </c>
      <c r="H305">
        <v>3</v>
      </c>
      <c r="I305">
        <f>B305*H305</f>
        <v>135</v>
      </c>
    </row>
    <row r="306" spans="1:9" x14ac:dyDescent="0.15">
      <c r="A306" s="6" t="s">
        <v>1215</v>
      </c>
      <c r="B306">
        <v>45</v>
      </c>
      <c r="C306" t="s">
        <v>1216</v>
      </c>
      <c r="D306" t="s">
        <v>1217</v>
      </c>
      <c r="E306" t="s">
        <v>136</v>
      </c>
      <c r="F306" t="s">
        <v>1218</v>
      </c>
      <c r="G306" t="s">
        <v>1219</v>
      </c>
      <c r="H306">
        <v>3</v>
      </c>
      <c r="I306">
        <f>B306*H306</f>
        <v>135</v>
      </c>
    </row>
    <row r="307" spans="1:9" x14ac:dyDescent="0.15">
      <c r="A307" s="6" t="s">
        <v>1220</v>
      </c>
      <c r="B307">
        <v>45</v>
      </c>
      <c r="C307" t="s">
        <v>1221</v>
      </c>
      <c r="D307" t="s">
        <v>1222</v>
      </c>
      <c r="E307" t="s">
        <v>136</v>
      </c>
      <c r="F307" t="s">
        <v>1223</v>
      </c>
      <c r="G307" t="s">
        <v>224</v>
      </c>
      <c r="H307">
        <v>3</v>
      </c>
      <c r="I307">
        <f>B307*H307</f>
        <v>135</v>
      </c>
    </row>
    <row r="308" spans="1:9" x14ac:dyDescent="0.15">
      <c r="A308" s="6" t="s">
        <v>1224</v>
      </c>
      <c r="B308">
        <v>45</v>
      </c>
      <c r="C308" t="s">
        <v>1225</v>
      </c>
      <c r="D308" t="s">
        <v>1226</v>
      </c>
      <c r="E308" t="s">
        <v>136</v>
      </c>
      <c r="F308" t="s">
        <v>531</v>
      </c>
      <c r="G308" t="s">
        <v>1227</v>
      </c>
      <c r="H308">
        <v>3</v>
      </c>
      <c r="I308">
        <f>B308*H308</f>
        <v>135</v>
      </c>
    </row>
    <row r="309" spans="1:9" x14ac:dyDescent="0.15">
      <c r="A309" s="6" t="s">
        <v>1228</v>
      </c>
      <c r="B309">
        <v>45</v>
      </c>
      <c r="C309" t="s">
        <v>1229</v>
      </c>
      <c r="D309" t="s">
        <v>1230</v>
      </c>
      <c r="E309" t="s">
        <v>136</v>
      </c>
      <c r="F309" t="s">
        <v>422</v>
      </c>
      <c r="G309" t="s">
        <v>1231</v>
      </c>
      <c r="H309">
        <v>3</v>
      </c>
      <c r="I309">
        <f>B309*H309</f>
        <v>135</v>
      </c>
    </row>
    <row r="310" spans="1:9" x14ac:dyDescent="0.15">
      <c r="A310" s="6" t="s">
        <v>1232</v>
      </c>
      <c r="B310">
        <v>45</v>
      </c>
      <c r="C310" t="s">
        <v>1233</v>
      </c>
      <c r="D310" t="s">
        <v>1234</v>
      </c>
      <c r="E310" t="s">
        <v>136</v>
      </c>
      <c r="F310" t="s">
        <v>422</v>
      </c>
      <c r="G310" t="s">
        <v>1235</v>
      </c>
      <c r="H310">
        <v>3</v>
      </c>
      <c r="I310">
        <f>B310*H310</f>
        <v>135</v>
      </c>
    </row>
    <row r="311" spans="1:9" x14ac:dyDescent="0.15">
      <c r="A311" s="6" t="s">
        <v>1236</v>
      </c>
      <c r="B311">
        <v>45</v>
      </c>
      <c r="C311" t="s">
        <v>1237</v>
      </c>
      <c r="D311" t="s">
        <v>1238</v>
      </c>
      <c r="E311" t="s">
        <v>136</v>
      </c>
      <c r="F311" t="s">
        <v>1239</v>
      </c>
      <c r="G311" t="s">
        <v>1240</v>
      </c>
      <c r="H311">
        <v>3</v>
      </c>
      <c r="I311">
        <f>B311*H311</f>
        <v>135</v>
      </c>
    </row>
    <row r="312" spans="1:9" x14ac:dyDescent="0.15">
      <c r="A312" s="6" t="s">
        <v>1241</v>
      </c>
      <c r="B312">
        <v>45</v>
      </c>
      <c r="C312" t="s">
        <v>1242</v>
      </c>
      <c r="D312" t="s">
        <v>1243</v>
      </c>
      <c r="E312" t="s">
        <v>136</v>
      </c>
      <c r="F312" t="s">
        <v>531</v>
      </c>
      <c r="G312" t="s">
        <v>1244</v>
      </c>
      <c r="H312">
        <v>3</v>
      </c>
      <c r="I312">
        <f>B312*H312</f>
        <v>135</v>
      </c>
    </row>
    <row r="313" spans="1:9" x14ac:dyDescent="0.15">
      <c r="A313" s="6" t="s">
        <v>1245</v>
      </c>
      <c r="B313">
        <v>45</v>
      </c>
      <c r="C313" t="s">
        <v>1246</v>
      </c>
      <c r="D313" t="s">
        <v>1247</v>
      </c>
      <c r="E313" t="s">
        <v>136</v>
      </c>
      <c r="F313" t="s">
        <v>24</v>
      </c>
      <c r="G313" t="s">
        <v>1248</v>
      </c>
      <c r="H313">
        <v>3</v>
      </c>
      <c r="I313">
        <f>B313*H313</f>
        <v>135</v>
      </c>
    </row>
    <row r="314" spans="1:9" x14ac:dyDescent="0.15">
      <c r="A314" s="6" t="s">
        <v>1249</v>
      </c>
      <c r="B314">
        <v>45</v>
      </c>
      <c r="C314" t="s">
        <v>1250</v>
      </c>
      <c r="D314" t="s">
        <v>1251</v>
      </c>
      <c r="E314" t="s">
        <v>136</v>
      </c>
      <c r="F314">
        <v>2024</v>
      </c>
      <c r="G314" t="s">
        <v>1252</v>
      </c>
      <c r="H314">
        <v>3</v>
      </c>
      <c r="I314">
        <f>B314*H314</f>
        <v>135</v>
      </c>
    </row>
    <row r="315" spans="1:9" x14ac:dyDescent="0.15">
      <c r="A315" s="6" t="s">
        <v>1253</v>
      </c>
      <c r="B315">
        <v>45</v>
      </c>
      <c r="C315" t="s">
        <v>1254</v>
      </c>
      <c r="D315" t="s">
        <v>1255</v>
      </c>
      <c r="E315" t="s">
        <v>136</v>
      </c>
      <c r="F315">
        <v>2024.08</v>
      </c>
      <c r="G315" t="s">
        <v>1148</v>
      </c>
      <c r="H315">
        <v>3</v>
      </c>
      <c r="I315">
        <f>B315*H315</f>
        <v>135</v>
      </c>
    </row>
    <row r="316" spans="1:9" x14ac:dyDescent="0.15">
      <c r="A316" s="6" t="s">
        <v>1256</v>
      </c>
      <c r="B316">
        <v>45</v>
      </c>
      <c r="C316" t="s">
        <v>1257</v>
      </c>
      <c r="D316" t="s">
        <v>1258</v>
      </c>
      <c r="E316" t="s">
        <v>12</v>
      </c>
      <c r="F316">
        <v>2022.01</v>
      </c>
      <c r="G316" t="s">
        <v>1259</v>
      </c>
      <c r="H316">
        <v>3</v>
      </c>
      <c r="I316">
        <f>B316*H316</f>
        <v>135</v>
      </c>
    </row>
    <row r="317" spans="1:9" x14ac:dyDescent="0.15">
      <c r="A317" s="6" t="s">
        <v>1260</v>
      </c>
      <c r="B317">
        <v>45</v>
      </c>
      <c r="C317" t="s">
        <v>1261</v>
      </c>
      <c r="D317" t="s">
        <v>1262</v>
      </c>
      <c r="E317" t="s">
        <v>12</v>
      </c>
      <c r="F317">
        <v>2021.9</v>
      </c>
      <c r="G317" t="s">
        <v>1263</v>
      </c>
      <c r="H317">
        <v>3</v>
      </c>
      <c r="I317">
        <f>B317*H317</f>
        <v>135</v>
      </c>
    </row>
    <row r="318" spans="1:9" x14ac:dyDescent="0.15">
      <c r="A318" s="6" t="s">
        <v>1264</v>
      </c>
      <c r="B318">
        <v>45</v>
      </c>
      <c r="C318" t="s">
        <v>1265</v>
      </c>
      <c r="D318" t="s">
        <v>1266</v>
      </c>
      <c r="E318" t="s">
        <v>12</v>
      </c>
      <c r="F318">
        <v>2023</v>
      </c>
      <c r="G318" t="s">
        <v>1267</v>
      </c>
      <c r="H318">
        <v>3</v>
      </c>
      <c r="I318">
        <f>B318*H318</f>
        <v>135</v>
      </c>
    </row>
    <row r="319" spans="1:9" x14ac:dyDescent="0.15">
      <c r="A319" s="6" t="s">
        <v>1268</v>
      </c>
      <c r="B319">
        <v>45</v>
      </c>
      <c r="C319" t="s">
        <v>1269</v>
      </c>
      <c r="D319" t="s">
        <v>1270</v>
      </c>
      <c r="E319" t="s">
        <v>125</v>
      </c>
      <c r="F319" t="s">
        <v>1271</v>
      </c>
      <c r="G319" t="s">
        <v>1272</v>
      </c>
      <c r="H319">
        <v>3</v>
      </c>
      <c r="I319">
        <f>B319*H319</f>
        <v>135</v>
      </c>
    </row>
    <row r="320" spans="1:9" x14ac:dyDescent="0.15">
      <c r="A320" s="6" t="s">
        <v>1273</v>
      </c>
      <c r="B320">
        <v>45</v>
      </c>
      <c r="C320" t="s">
        <v>1274</v>
      </c>
      <c r="D320" t="s">
        <v>1275</v>
      </c>
      <c r="E320" t="s">
        <v>125</v>
      </c>
      <c r="F320" t="s">
        <v>447</v>
      </c>
      <c r="G320" t="s">
        <v>1276</v>
      </c>
      <c r="H320">
        <v>3</v>
      </c>
      <c r="I320">
        <f>B320*H320</f>
        <v>135</v>
      </c>
    </row>
    <row r="321" spans="1:9" x14ac:dyDescent="0.15">
      <c r="A321" s="6" t="s">
        <v>1277</v>
      </c>
      <c r="B321">
        <v>45</v>
      </c>
      <c r="C321" t="s">
        <v>1278</v>
      </c>
      <c r="D321" t="s">
        <v>1279</v>
      </c>
      <c r="E321" t="s">
        <v>125</v>
      </c>
      <c r="F321" t="s">
        <v>889</v>
      </c>
      <c r="G321" t="s">
        <v>1280</v>
      </c>
      <c r="H321">
        <v>3</v>
      </c>
      <c r="I321">
        <f>B321*H321</f>
        <v>135</v>
      </c>
    </row>
    <row r="322" spans="1:9" x14ac:dyDescent="0.15">
      <c r="A322" s="6" t="s">
        <v>1281</v>
      </c>
      <c r="B322">
        <v>45</v>
      </c>
      <c r="C322" t="s">
        <v>1282</v>
      </c>
      <c r="D322" t="s">
        <v>1283</v>
      </c>
      <c r="E322" t="s">
        <v>23</v>
      </c>
      <c r="F322">
        <v>2024.08</v>
      </c>
      <c r="G322" t="s">
        <v>1284</v>
      </c>
      <c r="H322">
        <v>3</v>
      </c>
      <c r="I322">
        <f>B322*H322</f>
        <v>135</v>
      </c>
    </row>
    <row r="323" spans="1:9" x14ac:dyDescent="0.15">
      <c r="A323" s="6" t="s">
        <v>1285</v>
      </c>
      <c r="B323">
        <v>45</v>
      </c>
      <c r="C323" t="s">
        <v>1286</v>
      </c>
      <c r="D323" t="s">
        <v>1287</v>
      </c>
      <c r="E323" t="s">
        <v>23</v>
      </c>
      <c r="F323">
        <v>2021.11</v>
      </c>
      <c r="G323" t="s">
        <v>1288</v>
      </c>
      <c r="H323">
        <v>3</v>
      </c>
      <c r="I323">
        <f>B323*H323</f>
        <v>135</v>
      </c>
    </row>
    <row r="324" spans="1:9" x14ac:dyDescent="0.15">
      <c r="A324" s="6" t="s">
        <v>1289</v>
      </c>
      <c r="B324">
        <v>45</v>
      </c>
      <c r="C324" t="s">
        <v>1290</v>
      </c>
      <c r="D324" t="s">
        <v>1291</v>
      </c>
      <c r="E324" t="s">
        <v>23</v>
      </c>
      <c r="F324">
        <v>2023.01</v>
      </c>
      <c r="G324" t="s">
        <v>1292</v>
      </c>
      <c r="H324">
        <v>3</v>
      </c>
      <c r="I324">
        <f>B324*H324</f>
        <v>135</v>
      </c>
    </row>
    <row r="325" spans="1:9" x14ac:dyDescent="0.15">
      <c r="A325" s="6" t="s">
        <v>1293</v>
      </c>
      <c r="B325">
        <v>45</v>
      </c>
      <c r="C325" t="s">
        <v>1294</v>
      </c>
      <c r="D325" t="s">
        <v>1295</v>
      </c>
      <c r="E325" t="s">
        <v>23</v>
      </c>
      <c r="F325">
        <v>2022.8</v>
      </c>
      <c r="G325" t="s">
        <v>318</v>
      </c>
      <c r="H325">
        <v>3</v>
      </c>
      <c r="I325">
        <f>B325*H325</f>
        <v>135</v>
      </c>
    </row>
    <row r="326" spans="1:9" x14ac:dyDescent="0.15">
      <c r="A326" s="6" t="s">
        <v>1296</v>
      </c>
      <c r="B326">
        <v>45</v>
      </c>
      <c r="C326" t="s">
        <v>1297</v>
      </c>
      <c r="D326" t="s">
        <v>1298</v>
      </c>
      <c r="E326" t="s">
        <v>23</v>
      </c>
      <c r="F326">
        <v>2022.7</v>
      </c>
      <c r="G326" t="s">
        <v>1299</v>
      </c>
      <c r="H326">
        <v>3</v>
      </c>
      <c r="I326">
        <f>B326*H326</f>
        <v>135</v>
      </c>
    </row>
    <row r="327" spans="1:9" x14ac:dyDescent="0.15">
      <c r="A327" s="6" t="s">
        <v>1300</v>
      </c>
      <c r="B327">
        <v>45</v>
      </c>
      <c r="C327" t="s">
        <v>1301</v>
      </c>
      <c r="D327" t="s">
        <v>1302</v>
      </c>
      <c r="E327" t="s">
        <v>23</v>
      </c>
      <c r="F327">
        <v>2022.8</v>
      </c>
      <c r="G327" t="s">
        <v>1303</v>
      </c>
      <c r="H327">
        <v>3</v>
      </c>
      <c r="I327">
        <f>B327*H327</f>
        <v>135</v>
      </c>
    </row>
    <row r="328" spans="1:9" x14ac:dyDescent="0.15">
      <c r="A328" s="6" t="s">
        <v>1304</v>
      </c>
      <c r="B328">
        <v>45</v>
      </c>
      <c r="C328" t="s">
        <v>1305</v>
      </c>
      <c r="D328" t="s">
        <v>1306</v>
      </c>
      <c r="E328" t="s">
        <v>23</v>
      </c>
      <c r="F328">
        <v>2022.8</v>
      </c>
      <c r="G328" t="s">
        <v>1307</v>
      </c>
      <c r="H328">
        <v>3</v>
      </c>
      <c r="I328">
        <f>B328*H328</f>
        <v>135</v>
      </c>
    </row>
    <row r="329" spans="1:9" x14ac:dyDescent="0.15">
      <c r="A329" s="6" t="s">
        <v>1308</v>
      </c>
      <c r="B329">
        <v>45</v>
      </c>
      <c r="C329" t="s">
        <v>1309</v>
      </c>
      <c r="D329" t="s">
        <v>1310</v>
      </c>
      <c r="E329" t="s">
        <v>23</v>
      </c>
      <c r="F329" t="s">
        <v>1043</v>
      </c>
      <c r="G329" t="s">
        <v>1311</v>
      </c>
      <c r="H329">
        <v>3</v>
      </c>
      <c r="I329">
        <f>B329*H329</f>
        <v>135</v>
      </c>
    </row>
    <row r="330" spans="1:9" x14ac:dyDescent="0.15">
      <c r="A330" s="6" t="s">
        <v>1312</v>
      </c>
      <c r="B330">
        <v>45</v>
      </c>
      <c r="C330" t="s">
        <v>1313</v>
      </c>
      <c r="D330" t="s">
        <v>1314</v>
      </c>
      <c r="E330" t="s">
        <v>49</v>
      </c>
      <c r="F330">
        <v>202103</v>
      </c>
      <c r="G330" t="s">
        <v>68</v>
      </c>
      <c r="H330">
        <v>3</v>
      </c>
      <c r="I330">
        <f>B330*H330</f>
        <v>135</v>
      </c>
    </row>
    <row r="331" spans="1:9" x14ac:dyDescent="0.15">
      <c r="A331" s="6" t="s">
        <v>1315</v>
      </c>
      <c r="B331">
        <v>45</v>
      </c>
      <c r="C331" t="s">
        <v>1316</v>
      </c>
      <c r="D331" t="s">
        <v>1317</v>
      </c>
      <c r="E331" t="s">
        <v>49</v>
      </c>
      <c r="F331">
        <v>202106</v>
      </c>
      <c r="G331" t="s">
        <v>1318</v>
      </c>
      <c r="H331">
        <v>3</v>
      </c>
      <c r="I331">
        <f>B331*H331</f>
        <v>135</v>
      </c>
    </row>
    <row r="332" spans="1:9" x14ac:dyDescent="0.15">
      <c r="A332" s="6" t="s">
        <v>1319</v>
      </c>
      <c r="B332">
        <v>45</v>
      </c>
      <c r="C332" t="s">
        <v>1320</v>
      </c>
      <c r="D332" t="s">
        <v>1321</v>
      </c>
      <c r="E332" t="s">
        <v>49</v>
      </c>
      <c r="F332">
        <v>202107</v>
      </c>
      <c r="G332" t="s">
        <v>1322</v>
      </c>
      <c r="H332">
        <v>3</v>
      </c>
      <c r="I332">
        <f>B332*H332</f>
        <v>135</v>
      </c>
    </row>
    <row r="333" spans="1:9" x14ac:dyDescent="0.15">
      <c r="A333" s="6" t="s">
        <v>1323</v>
      </c>
      <c r="B333">
        <v>45</v>
      </c>
      <c r="C333" t="s">
        <v>1324</v>
      </c>
      <c r="D333" t="s">
        <v>1325</v>
      </c>
      <c r="E333" t="s">
        <v>49</v>
      </c>
      <c r="F333">
        <v>202112</v>
      </c>
      <c r="G333" t="s">
        <v>464</v>
      </c>
      <c r="H333">
        <v>3</v>
      </c>
      <c r="I333">
        <f>B333*H333</f>
        <v>135</v>
      </c>
    </row>
    <row r="334" spans="1:9" x14ac:dyDescent="0.15">
      <c r="A334" s="6" t="s">
        <v>1326</v>
      </c>
      <c r="B334">
        <v>45</v>
      </c>
      <c r="C334" t="s">
        <v>1327</v>
      </c>
      <c r="D334" t="s">
        <v>1328</v>
      </c>
      <c r="E334" t="s">
        <v>49</v>
      </c>
      <c r="F334">
        <v>202109</v>
      </c>
      <c r="G334" t="s">
        <v>1329</v>
      </c>
      <c r="H334">
        <v>3</v>
      </c>
      <c r="I334">
        <f>B334*H334</f>
        <v>135</v>
      </c>
    </row>
    <row r="335" spans="1:9" x14ac:dyDescent="0.15">
      <c r="A335" s="6" t="s">
        <v>1330</v>
      </c>
      <c r="B335">
        <v>45</v>
      </c>
      <c r="C335" t="s">
        <v>1331</v>
      </c>
      <c r="D335" t="s">
        <v>1332</v>
      </c>
      <c r="E335" t="s">
        <v>33</v>
      </c>
      <c r="F335">
        <v>2024.07</v>
      </c>
      <c r="G335" t="s">
        <v>233</v>
      </c>
      <c r="H335">
        <v>3</v>
      </c>
      <c r="I335">
        <f>B335*H335</f>
        <v>135</v>
      </c>
    </row>
    <row r="336" spans="1:9" x14ac:dyDescent="0.15">
      <c r="A336" s="6" t="s">
        <v>1333</v>
      </c>
      <c r="B336">
        <v>45</v>
      </c>
      <c r="C336" t="s">
        <v>1334</v>
      </c>
      <c r="D336" t="s">
        <v>1335</v>
      </c>
      <c r="E336" t="s">
        <v>217</v>
      </c>
      <c r="F336">
        <v>2022.06</v>
      </c>
      <c r="G336" t="s">
        <v>1336</v>
      </c>
      <c r="H336">
        <v>3</v>
      </c>
      <c r="I336">
        <f>B336*H336</f>
        <v>135</v>
      </c>
    </row>
    <row r="337" spans="1:9" x14ac:dyDescent="0.15">
      <c r="A337" s="6" t="s">
        <v>1337</v>
      </c>
      <c r="B337">
        <v>45</v>
      </c>
      <c r="C337" t="s">
        <v>1338</v>
      </c>
      <c r="D337" t="s">
        <v>1339</v>
      </c>
      <c r="E337" t="s">
        <v>217</v>
      </c>
      <c r="F337">
        <v>44562</v>
      </c>
      <c r="G337" t="s">
        <v>1340</v>
      </c>
      <c r="H337">
        <v>3</v>
      </c>
      <c r="I337">
        <f>B337*H337</f>
        <v>135</v>
      </c>
    </row>
    <row r="338" spans="1:9" x14ac:dyDescent="0.15">
      <c r="A338" s="6" t="s">
        <v>1341</v>
      </c>
      <c r="B338">
        <v>45</v>
      </c>
      <c r="C338" t="s">
        <v>1342</v>
      </c>
      <c r="D338" t="s">
        <v>1343</v>
      </c>
      <c r="E338" t="s">
        <v>217</v>
      </c>
      <c r="F338" t="s">
        <v>34</v>
      </c>
      <c r="G338" t="s">
        <v>721</v>
      </c>
      <c r="H338">
        <v>3</v>
      </c>
      <c r="I338">
        <f>B338*H338</f>
        <v>135</v>
      </c>
    </row>
    <row r="339" spans="1:9" x14ac:dyDescent="0.15">
      <c r="A339" s="6" t="s">
        <v>1344</v>
      </c>
      <c r="B339">
        <v>45</v>
      </c>
      <c r="C339" t="s">
        <v>1345</v>
      </c>
      <c r="D339" t="s">
        <v>1346</v>
      </c>
      <c r="E339" t="s">
        <v>217</v>
      </c>
      <c r="F339" t="s">
        <v>34</v>
      </c>
      <c r="G339" t="s">
        <v>1248</v>
      </c>
      <c r="H339">
        <v>3</v>
      </c>
      <c r="I339">
        <f>B339*H339</f>
        <v>135</v>
      </c>
    </row>
    <row r="340" spans="1:9" x14ac:dyDescent="0.15">
      <c r="A340" s="6" t="s">
        <v>1347</v>
      </c>
      <c r="B340">
        <v>45</v>
      </c>
      <c r="C340" t="s">
        <v>1348</v>
      </c>
      <c r="D340" t="s">
        <v>1349</v>
      </c>
      <c r="E340" t="s">
        <v>217</v>
      </c>
      <c r="F340" t="s">
        <v>531</v>
      </c>
      <c r="G340" t="s">
        <v>882</v>
      </c>
      <c r="H340">
        <v>3</v>
      </c>
      <c r="I340">
        <f>B340*H340</f>
        <v>135</v>
      </c>
    </row>
    <row r="341" spans="1:9" x14ac:dyDescent="0.15">
      <c r="A341" s="6" t="s">
        <v>1350</v>
      </c>
      <c r="B341">
        <v>45</v>
      </c>
      <c r="C341" t="s">
        <v>1351</v>
      </c>
      <c r="D341" t="s">
        <v>1352</v>
      </c>
      <c r="E341" t="s">
        <v>237</v>
      </c>
      <c r="F341" t="s">
        <v>1353</v>
      </c>
      <c r="G341" t="s">
        <v>717</v>
      </c>
      <c r="H341">
        <v>3</v>
      </c>
      <c r="I341">
        <f>B341*H341</f>
        <v>135</v>
      </c>
    </row>
    <row r="342" spans="1:9" x14ac:dyDescent="0.15">
      <c r="A342" s="6" t="s">
        <v>1354</v>
      </c>
      <c r="B342">
        <v>45</v>
      </c>
      <c r="C342" t="s">
        <v>1355</v>
      </c>
      <c r="D342" t="s">
        <v>1356</v>
      </c>
      <c r="E342" t="s">
        <v>237</v>
      </c>
      <c r="F342" t="s">
        <v>1357</v>
      </c>
      <c r="G342" t="s">
        <v>1358</v>
      </c>
      <c r="H342">
        <v>3</v>
      </c>
      <c r="I342">
        <f>B342*H342</f>
        <v>135</v>
      </c>
    </row>
    <row r="343" spans="1:9" x14ac:dyDescent="0.15">
      <c r="A343" s="6" t="s">
        <v>1359</v>
      </c>
      <c r="B343">
        <v>45</v>
      </c>
      <c r="C343" t="s">
        <v>1360</v>
      </c>
      <c r="D343" t="s">
        <v>1361</v>
      </c>
      <c r="E343" t="s">
        <v>136</v>
      </c>
      <c r="F343" t="s">
        <v>1362</v>
      </c>
      <c r="G343" t="s">
        <v>1363</v>
      </c>
      <c r="H343">
        <v>3</v>
      </c>
      <c r="I343">
        <f>B343*H343</f>
        <v>135</v>
      </c>
    </row>
    <row r="344" spans="1:9" x14ac:dyDescent="0.15">
      <c r="A344" s="6" t="s">
        <v>1364</v>
      </c>
      <c r="B344">
        <v>45</v>
      </c>
      <c r="C344" t="s">
        <v>1365</v>
      </c>
      <c r="D344" t="s">
        <v>1366</v>
      </c>
      <c r="E344" t="s">
        <v>136</v>
      </c>
      <c r="F344">
        <v>44959</v>
      </c>
      <c r="G344" t="s">
        <v>1367</v>
      </c>
      <c r="H344">
        <v>3</v>
      </c>
      <c r="I344">
        <f>B344*H344</f>
        <v>135</v>
      </c>
    </row>
    <row r="345" spans="1:9" x14ac:dyDescent="0.15">
      <c r="A345" s="6" t="s">
        <v>1368</v>
      </c>
      <c r="B345">
        <v>45</v>
      </c>
      <c r="C345" t="s">
        <v>1369</v>
      </c>
      <c r="D345" t="s">
        <v>1370</v>
      </c>
      <c r="E345" t="s">
        <v>136</v>
      </c>
      <c r="F345" t="s">
        <v>232</v>
      </c>
      <c r="G345" t="s">
        <v>1371</v>
      </c>
      <c r="H345">
        <v>3</v>
      </c>
      <c r="I345">
        <f>B345*H345</f>
        <v>135</v>
      </c>
    </row>
    <row r="346" spans="1:9" x14ac:dyDescent="0.15">
      <c r="A346" s="6" t="s">
        <v>1372</v>
      </c>
      <c r="B346">
        <v>45</v>
      </c>
      <c r="C346" t="s">
        <v>1373</v>
      </c>
      <c r="D346" t="s">
        <v>1374</v>
      </c>
      <c r="E346" t="s">
        <v>136</v>
      </c>
      <c r="F346" t="s">
        <v>34</v>
      </c>
      <c r="G346" t="s">
        <v>1375</v>
      </c>
      <c r="H346">
        <v>3</v>
      </c>
      <c r="I346">
        <f>B346*H346</f>
        <v>135</v>
      </c>
    </row>
    <row r="347" spans="1:9" x14ac:dyDescent="0.15">
      <c r="A347" s="6" t="s">
        <v>1376</v>
      </c>
      <c r="B347">
        <v>45</v>
      </c>
      <c r="C347" t="s">
        <v>1377</v>
      </c>
      <c r="D347" t="s">
        <v>1378</v>
      </c>
      <c r="E347" t="s">
        <v>136</v>
      </c>
      <c r="F347" t="s">
        <v>813</v>
      </c>
      <c r="G347" t="s">
        <v>1148</v>
      </c>
      <c r="H347">
        <v>3</v>
      </c>
      <c r="I347">
        <f>B347*H347</f>
        <v>135</v>
      </c>
    </row>
    <row r="348" spans="1:9" x14ac:dyDescent="0.15">
      <c r="A348" s="6" t="s">
        <v>1379</v>
      </c>
      <c r="B348">
        <v>45</v>
      </c>
      <c r="C348" t="s">
        <v>1380</v>
      </c>
      <c r="D348" t="s">
        <v>1381</v>
      </c>
      <c r="E348" t="s">
        <v>136</v>
      </c>
      <c r="F348" t="s">
        <v>93</v>
      </c>
      <c r="G348" t="s">
        <v>1382</v>
      </c>
      <c r="H348">
        <v>3</v>
      </c>
      <c r="I348">
        <f>B348*H348</f>
        <v>135</v>
      </c>
    </row>
    <row r="349" spans="1:9" x14ac:dyDescent="0.15">
      <c r="A349" s="6" t="s">
        <v>1383</v>
      </c>
      <c r="B349">
        <v>45</v>
      </c>
      <c r="C349" t="s">
        <v>1384</v>
      </c>
      <c r="D349" t="s">
        <v>1385</v>
      </c>
      <c r="E349" t="s">
        <v>136</v>
      </c>
      <c r="F349" t="s">
        <v>562</v>
      </c>
      <c r="G349" t="s">
        <v>228</v>
      </c>
      <c r="H349">
        <v>3</v>
      </c>
      <c r="I349">
        <f>B349*H349</f>
        <v>135</v>
      </c>
    </row>
    <row r="350" spans="1:9" x14ac:dyDescent="0.15">
      <c r="A350" s="6" t="s">
        <v>1386</v>
      </c>
      <c r="B350">
        <v>45</v>
      </c>
      <c r="C350" t="s">
        <v>1387</v>
      </c>
      <c r="D350" t="s">
        <v>1388</v>
      </c>
      <c r="E350" t="s">
        <v>136</v>
      </c>
      <c r="F350" t="s">
        <v>825</v>
      </c>
      <c r="G350" t="s">
        <v>1389</v>
      </c>
      <c r="H350">
        <v>3</v>
      </c>
      <c r="I350">
        <f>B350*H350</f>
        <v>135</v>
      </c>
    </row>
    <row r="351" spans="1:9" x14ac:dyDescent="0.15">
      <c r="A351" s="6" t="s">
        <v>1390</v>
      </c>
      <c r="B351">
        <v>45</v>
      </c>
      <c r="C351" t="s">
        <v>1391</v>
      </c>
      <c r="D351" t="s">
        <v>1392</v>
      </c>
      <c r="E351" t="s">
        <v>136</v>
      </c>
      <c r="F351" t="s">
        <v>1393</v>
      </c>
      <c r="G351" t="s">
        <v>1394</v>
      </c>
      <c r="H351">
        <v>3</v>
      </c>
      <c r="I351">
        <f>B351*H351</f>
        <v>135</v>
      </c>
    </row>
    <row r="352" spans="1:9" x14ac:dyDescent="0.15">
      <c r="A352" s="6" t="s">
        <v>1395</v>
      </c>
      <c r="B352">
        <v>45</v>
      </c>
      <c r="C352" t="s">
        <v>1396</v>
      </c>
      <c r="D352" t="s">
        <v>1397</v>
      </c>
      <c r="E352" t="s">
        <v>136</v>
      </c>
      <c r="F352">
        <v>2023.12</v>
      </c>
      <c r="G352" t="s">
        <v>1398</v>
      </c>
      <c r="H352">
        <v>3</v>
      </c>
      <c r="I352">
        <f>B352*H352</f>
        <v>135</v>
      </c>
    </row>
    <row r="353" spans="1:9" x14ac:dyDescent="0.15">
      <c r="A353" s="6" t="s">
        <v>1399</v>
      </c>
      <c r="B353">
        <v>45</v>
      </c>
      <c r="C353" t="s">
        <v>1400</v>
      </c>
      <c r="D353" t="s">
        <v>1401</v>
      </c>
      <c r="E353" t="s">
        <v>136</v>
      </c>
      <c r="F353" t="s">
        <v>185</v>
      </c>
      <c r="G353" t="s">
        <v>1402</v>
      </c>
      <c r="H353">
        <v>3</v>
      </c>
      <c r="I353">
        <f>B353*H353</f>
        <v>135</v>
      </c>
    </row>
    <row r="354" spans="1:9" x14ac:dyDescent="0.15">
      <c r="A354" s="6" t="s">
        <v>1403</v>
      </c>
      <c r="B354">
        <v>45</v>
      </c>
      <c r="C354" t="s">
        <v>1404</v>
      </c>
      <c r="D354" t="s">
        <v>1405</v>
      </c>
      <c r="E354" t="s">
        <v>136</v>
      </c>
      <c r="F354" t="s">
        <v>1406</v>
      </c>
      <c r="G354" t="s">
        <v>1407</v>
      </c>
      <c r="H354">
        <v>3</v>
      </c>
      <c r="I354">
        <f>B354*H354</f>
        <v>135</v>
      </c>
    </row>
    <row r="355" spans="1:9" x14ac:dyDescent="0.15">
      <c r="A355" s="6" t="s">
        <v>1408</v>
      </c>
      <c r="B355">
        <v>45</v>
      </c>
      <c r="C355" t="s">
        <v>1409</v>
      </c>
      <c r="D355" t="s">
        <v>1410</v>
      </c>
      <c r="E355" t="s">
        <v>1411</v>
      </c>
      <c r="F355">
        <v>2022</v>
      </c>
      <c r="G355" t="s">
        <v>992</v>
      </c>
      <c r="H355">
        <v>3</v>
      </c>
      <c r="I355">
        <f>B355*H355</f>
        <v>135</v>
      </c>
    </row>
    <row r="356" spans="1:9" x14ac:dyDescent="0.15">
      <c r="A356" s="6" t="s">
        <v>1412</v>
      </c>
      <c r="B356">
        <v>45</v>
      </c>
      <c r="C356" t="s">
        <v>1413</v>
      </c>
      <c r="D356" t="s">
        <v>1414</v>
      </c>
      <c r="E356" t="s">
        <v>416</v>
      </c>
      <c r="F356">
        <v>44567</v>
      </c>
      <c r="G356" t="s">
        <v>1415</v>
      </c>
      <c r="H356">
        <v>3</v>
      </c>
      <c r="I356">
        <f>B356*H356</f>
        <v>135</v>
      </c>
    </row>
    <row r="357" spans="1:9" x14ac:dyDescent="0.15">
      <c r="A357" s="6" t="s">
        <v>1416</v>
      </c>
      <c r="B357">
        <v>45</v>
      </c>
      <c r="C357" t="s">
        <v>1417</v>
      </c>
      <c r="D357" t="s">
        <v>1418</v>
      </c>
      <c r="E357" t="s">
        <v>416</v>
      </c>
      <c r="F357" t="s">
        <v>983</v>
      </c>
      <c r="G357" t="s">
        <v>514</v>
      </c>
      <c r="H357">
        <v>3</v>
      </c>
      <c r="I357">
        <f>B357*H357</f>
        <v>135</v>
      </c>
    </row>
    <row r="358" spans="1:9" x14ac:dyDescent="0.15">
      <c r="A358" s="6" t="s">
        <v>1419</v>
      </c>
      <c r="B358">
        <v>45</v>
      </c>
      <c r="C358" t="s">
        <v>1420</v>
      </c>
      <c r="D358" t="s">
        <v>1421</v>
      </c>
      <c r="E358" t="s">
        <v>416</v>
      </c>
      <c r="F358">
        <v>44789</v>
      </c>
      <c r="G358" t="s">
        <v>1422</v>
      </c>
      <c r="H358">
        <v>3</v>
      </c>
      <c r="I358">
        <f>B358*H358</f>
        <v>135</v>
      </c>
    </row>
    <row r="359" spans="1:9" x14ac:dyDescent="0.15">
      <c r="A359" s="6" t="s">
        <v>1423</v>
      </c>
      <c r="B359">
        <v>45</v>
      </c>
      <c r="C359" t="s">
        <v>1424</v>
      </c>
      <c r="D359" t="s">
        <v>1425</v>
      </c>
      <c r="E359" t="s">
        <v>416</v>
      </c>
      <c r="F359">
        <v>45014</v>
      </c>
      <c r="G359" t="s">
        <v>1144</v>
      </c>
      <c r="H359">
        <v>3</v>
      </c>
      <c r="I359">
        <f>B359*H359</f>
        <v>135</v>
      </c>
    </row>
    <row r="360" spans="1:9" x14ac:dyDescent="0.15">
      <c r="A360" s="6" t="s">
        <v>1426</v>
      </c>
      <c r="B360">
        <v>45</v>
      </c>
      <c r="C360" t="s">
        <v>1427</v>
      </c>
      <c r="D360" t="s">
        <v>1428</v>
      </c>
      <c r="E360" t="s">
        <v>416</v>
      </c>
      <c r="F360">
        <v>45056</v>
      </c>
      <c r="G360" t="s">
        <v>1429</v>
      </c>
      <c r="H360">
        <v>3</v>
      </c>
      <c r="I360">
        <f>B360*H360</f>
        <v>135</v>
      </c>
    </row>
    <row r="361" spans="1:9" x14ac:dyDescent="0.15">
      <c r="A361" s="6" t="s">
        <v>1430</v>
      </c>
      <c r="B361">
        <v>45</v>
      </c>
      <c r="C361" t="s">
        <v>1431</v>
      </c>
      <c r="D361" t="s">
        <v>1432</v>
      </c>
      <c r="E361" t="s">
        <v>416</v>
      </c>
      <c r="F361">
        <v>45056</v>
      </c>
      <c r="G361" t="s">
        <v>987</v>
      </c>
      <c r="H361">
        <v>3</v>
      </c>
      <c r="I361">
        <f>B361*H361</f>
        <v>135</v>
      </c>
    </row>
    <row r="362" spans="1:9" x14ac:dyDescent="0.15">
      <c r="A362" s="6" t="s">
        <v>1433</v>
      </c>
      <c r="B362">
        <v>45</v>
      </c>
      <c r="C362" t="s">
        <v>1434</v>
      </c>
      <c r="D362" t="s">
        <v>1435</v>
      </c>
      <c r="E362" t="s">
        <v>416</v>
      </c>
      <c r="F362" t="s">
        <v>1436</v>
      </c>
      <c r="G362" t="s">
        <v>514</v>
      </c>
      <c r="H362">
        <v>3</v>
      </c>
      <c r="I362">
        <f>B362*H362</f>
        <v>135</v>
      </c>
    </row>
    <row r="363" spans="1:9" x14ac:dyDescent="0.15">
      <c r="A363" s="6" t="s">
        <v>1437</v>
      </c>
      <c r="B363">
        <v>45</v>
      </c>
      <c r="C363" t="s">
        <v>1438</v>
      </c>
      <c r="D363" t="s">
        <v>1439</v>
      </c>
      <c r="E363" t="s">
        <v>416</v>
      </c>
      <c r="F363">
        <v>45658</v>
      </c>
      <c r="G363" t="s">
        <v>1440</v>
      </c>
      <c r="H363">
        <v>3</v>
      </c>
      <c r="I363">
        <f>B363*H363</f>
        <v>135</v>
      </c>
    </row>
    <row r="364" spans="1:9" x14ac:dyDescent="0.15">
      <c r="A364" s="6" t="s">
        <v>1441</v>
      </c>
      <c r="B364">
        <v>45</v>
      </c>
      <c r="C364" t="s">
        <v>1442</v>
      </c>
      <c r="D364" t="s">
        <v>1443</v>
      </c>
      <c r="E364" t="s">
        <v>1444</v>
      </c>
      <c r="F364" t="s">
        <v>370</v>
      </c>
      <c r="G364" t="s">
        <v>1445</v>
      </c>
      <c r="H364">
        <v>3</v>
      </c>
      <c r="I364">
        <f>B364*H364</f>
        <v>135</v>
      </c>
    </row>
    <row r="365" spans="1:9" x14ac:dyDescent="0.15">
      <c r="A365" s="6" t="s">
        <v>1446</v>
      </c>
      <c r="B365">
        <v>45</v>
      </c>
      <c r="C365" t="s">
        <v>1447</v>
      </c>
      <c r="D365" t="s">
        <v>1448</v>
      </c>
      <c r="E365" t="s">
        <v>284</v>
      </c>
      <c r="F365">
        <v>2022.06</v>
      </c>
      <c r="G365" t="s">
        <v>1449</v>
      </c>
      <c r="H365">
        <v>3</v>
      </c>
      <c r="I365">
        <f>B365*H365</f>
        <v>135</v>
      </c>
    </row>
    <row r="366" spans="1:9" ht="14.25" x14ac:dyDescent="0.15">
      <c r="A366" s="7">
        <v>9787530221532</v>
      </c>
      <c r="B366" s="8">
        <v>45</v>
      </c>
      <c r="C366" s="9" t="s">
        <v>1450</v>
      </c>
      <c r="D366" s="9" t="s">
        <v>1451</v>
      </c>
      <c r="E366" s="9" t="s">
        <v>1452</v>
      </c>
      <c r="F366" s="9" t="s">
        <v>1453</v>
      </c>
      <c r="G366" s="9" t="s">
        <v>1454</v>
      </c>
      <c r="H366">
        <v>3</v>
      </c>
      <c r="I366">
        <f>B366*H366</f>
        <v>135</v>
      </c>
    </row>
    <row r="367" spans="1:9" x14ac:dyDescent="0.15">
      <c r="A367" s="6" t="s">
        <v>1455</v>
      </c>
      <c r="B367">
        <v>45.8</v>
      </c>
      <c r="C367" t="s">
        <v>1456</v>
      </c>
      <c r="D367" t="s">
        <v>1457</v>
      </c>
      <c r="E367" t="s">
        <v>416</v>
      </c>
      <c r="F367" t="s">
        <v>983</v>
      </c>
      <c r="G367" t="s">
        <v>514</v>
      </c>
      <c r="H367">
        <v>3</v>
      </c>
      <c r="I367">
        <f>B367*H367</f>
        <v>137.39999999999998</v>
      </c>
    </row>
    <row r="368" spans="1:9" x14ac:dyDescent="0.15">
      <c r="A368" s="6" t="s">
        <v>1458</v>
      </c>
      <c r="B368">
        <v>45.8</v>
      </c>
      <c r="C368" t="s">
        <v>1459</v>
      </c>
      <c r="D368" t="s">
        <v>1460</v>
      </c>
      <c r="E368" t="s">
        <v>416</v>
      </c>
      <c r="F368">
        <v>44825</v>
      </c>
      <c r="G368" t="s">
        <v>1440</v>
      </c>
      <c r="H368">
        <v>3</v>
      </c>
      <c r="I368">
        <f>B368*H368</f>
        <v>137.39999999999998</v>
      </c>
    </row>
    <row r="369" spans="1:9" x14ac:dyDescent="0.15">
      <c r="A369" s="6" t="s">
        <v>1461</v>
      </c>
      <c r="B369">
        <v>45.8</v>
      </c>
      <c r="C369" t="s">
        <v>1462</v>
      </c>
      <c r="D369" t="s">
        <v>1463</v>
      </c>
      <c r="E369" t="s">
        <v>416</v>
      </c>
      <c r="F369">
        <v>44853</v>
      </c>
      <c r="G369" t="s">
        <v>1464</v>
      </c>
      <c r="H369">
        <v>3</v>
      </c>
      <c r="I369">
        <f>B369*H369</f>
        <v>137.39999999999998</v>
      </c>
    </row>
    <row r="370" spans="1:9" x14ac:dyDescent="0.15">
      <c r="A370" s="6" t="s">
        <v>1465</v>
      </c>
      <c r="B370">
        <v>45.8</v>
      </c>
      <c r="C370" t="s">
        <v>1466</v>
      </c>
      <c r="D370" t="s">
        <v>1467</v>
      </c>
      <c r="E370" t="s">
        <v>416</v>
      </c>
      <c r="F370">
        <v>45056</v>
      </c>
      <c r="G370" t="s">
        <v>660</v>
      </c>
      <c r="H370">
        <v>3</v>
      </c>
      <c r="I370">
        <f>B370*H370</f>
        <v>137.39999999999998</v>
      </c>
    </row>
    <row r="371" spans="1:9" x14ac:dyDescent="0.15">
      <c r="A371" s="6" t="s">
        <v>1468</v>
      </c>
      <c r="B371">
        <v>45.9</v>
      </c>
      <c r="C371" t="s">
        <v>1469</v>
      </c>
      <c r="D371" t="s">
        <v>1470</v>
      </c>
      <c r="E371" t="s">
        <v>217</v>
      </c>
      <c r="F371" t="s">
        <v>1471</v>
      </c>
      <c r="G371" t="s">
        <v>1472</v>
      </c>
      <c r="H371">
        <v>3</v>
      </c>
      <c r="I371">
        <f>B371*H371</f>
        <v>137.69999999999999</v>
      </c>
    </row>
    <row r="372" spans="1:9" x14ac:dyDescent="0.15">
      <c r="A372" s="6" t="s">
        <v>1473</v>
      </c>
      <c r="B372">
        <v>45.9</v>
      </c>
      <c r="C372" t="s">
        <v>1474</v>
      </c>
      <c r="D372" t="s">
        <v>1475</v>
      </c>
      <c r="E372" t="s">
        <v>136</v>
      </c>
      <c r="F372">
        <v>2024.01</v>
      </c>
      <c r="G372" t="s">
        <v>1476</v>
      </c>
      <c r="H372">
        <v>3</v>
      </c>
      <c r="I372">
        <f>B372*H372</f>
        <v>137.69999999999999</v>
      </c>
    </row>
    <row r="373" spans="1:9" x14ac:dyDescent="0.15">
      <c r="A373" s="6" t="s">
        <v>1477</v>
      </c>
      <c r="B373">
        <v>46</v>
      </c>
      <c r="C373" t="s">
        <v>1478</v>
      </c>
      <c r="D373" t="s">
        <v>1479</v>
      </c>
      <c r="E373" t="s">
        <v>136</v>
      </c>
      <c r="F373">
        <v>2024.07</v>
      </c>
      <c r="G373" t="s">
        <v>830</v>
      </c>
      <c r="H373">
        <v>3</v>
      </c>
      <c r="I373">
        <f>B373*H373</f>
        <v>138</v>
      </c>
    </row>
    <row r="374" spans="1:9" x14ac:dyDescent="0.15">
      <c r="A374" s="6" t="s">
        <v>1480</v>
      </c>
      <c r="B374">
        <v>46</v>
      </c>
      <c r="C374" t="s">
        <v>1355</v>
      </c>
      <c r="D374" t="s">
        <v>1481</v>
      </c>
      <c r="E374" t="s">
        <v>136</v>
      </c>
      <c r="F374" t="s">
        <v>93</v>
      </c>
      <c r="G374" t="s">
        <v>1358</v>
      </c>
      <c r="H374">
        <v>3</v>
      </c>
      <c r="I374">
        <f>B374*H374</f>
        <v>138</v>
      </c>
    </row>
    <row r="375" spans="1:9" x14ac:dyDescent="0.15">
      <c r="A375" s="6" t="s">
        <v>1482</v>
      </c>
      <c r="B375">
        <v>46</v>
      </c>
      <c r="C375" t="s">
        <v>1483</v>
      </c>
      <c r="D375" t="s">
        <v>1484</v>
      </c>
      <c r="E375" t="s">
        <v>136</v>
      </c>
      <c r="F375">
        <v>2023</v>
      </c>
      <c r="G375" t="s">
        <v>532</v>
      </c>
      <c r="H375">
        <v>3</v>
      </c>
      <c r="I375">
        <f>B375*H375</f>
        <v>138</v>
      </c>
    </row>
    <row r="376" spans="1:9" x14ac:dyDescent="0.15">
      <c r="A376" s="6" t="s">
        <v>1485</v>
      </c>
      <c r="B376">
        <v>46</v>
      </c>
      <c r="C376" t="s">
        <v>1486</v>
      </c>
      <c r="D376" t="s">
        <v>1487</v>
      </c>
      <c r="E376" t="s">
        <v>136</v>
      </c>
      <c r="F376">
        <v>2024</v>
      </c>
      <c r="G376" t="s">
        <v>717</v>
      </c>
      <c r="H376">
        <v>3</v>
      </c>
      <c r="I376">
        <f>B376*H376</f>
        <v>138</v>
      </c>
    </row>
    <row r="377" spans="1:9" x14ac:dyDescent="0.15">
      <c r="A377" s="6" t="s">
        <v>1488</v>
      </c>
      <c r="B377">
        <v>46</v>
      </c>
      <c r="C377" t="s">
        <v>1489</v>
      </c>
      <c r="D377" t="s">
        <v>1490</v>
      </c>
      <c r="E377" t="s">
        <v>23</v>
      </c>
      <c r="F377">
        <v>2024.02</v>
      </c>
      <c r="G377" t="s">
        <v>318</v>
      </c>
      <c r="H377">
        <v>3</v>
      </c>
      <c r="I377">
        <f>B377*H377</f>
        <v>138</v>
      </c>
    </row>
    <row r="378" spans="1:9" x14ac:dyDescent="0.15">
      <c r="A378" s="6" t="s">
        <v>1491</v>
      </c>
      <c r="B378">
        <v>46</v>
      </c>
      <c r="C378" t="s">
        <v>1492</v>
      </c>
      <c r="D378" t="s">
        <v>1493</v>
      </c>
      <c r="E378" t="s">
        <v>49</v>
      </c>
      <c r="F378">
        <v>2020.06</v>
      </c>
      <c r="G378" t="s">
        <v>992</v>
      </c>
      <c r="H378">
        <v>3</v>
      </c>
      <c r="I378">
        <f>B378*H378</f>
        <v>138</v>
      </c>
    </row>
    <row r="379" spans="1:9" x14ac:dyDescent="0.15">
      <c r="A379" s="6" t="s">
        <v>1494</v>
      </c>
      <c r="B379">
        <v>46</v>
      </c>
      <c r="C379" t="s">
        <v>1495</v>
      </c>
      <c r="D379" t="s">
        <v>1496</v>
      </c>
      <c r="E379" t="s">
        <v>49</v>
      </c>
      <c r="F379">
        <v>202108</v>
      </c>
      <c r="G379" t="s">
        <v>1497</v>
      </c>
      <c r="H379">
        <v>3</v>
      </c>
      <c r="I379">
        <f>B379*H379</f>
        <v>138</v>
      </c>
    </row>
    <row r="380" spans="1:9" x14ac:dyDescent="0.15">
      <c r="A380" s="6" t="s">
        <v>1498</v>
      </c>
      <c r="B380">
        <v>46</v>
      </c>
      <c r="C380" t="s">
        <v>1499</v>
      </c>
      <c r="D380" t="s">
        <v>1500</v>
      </c>
      <c r="E380" t="s">
        <v>33</v>
      </c>
      <c r="F380" t="s">
        <v>85</v>
      </c>
      <c r="G380" t="s">
        <v>1501</v>
      </c>
      <c r="H380">
        <v>3</v>
      </c>
      <c r="I380">
        <f>B380*H380</f>
        <v>138</v>
      </c>
    </row>
    <row r="381" spans="1:9" x14ac:dyDescent="0.15">
      <c r="A381" s="6" t="s">
        <v>1502</v>
      </c>
      <c r="B381">
        <v>46</v>
      </c>
      <c r="C381" t="s">
        <v>1503</v>
      </c>
      <c r="D381" t="s">
        <v>1504</v>
      </c>
      <c r="E381" t="s">
        <v>136</v>
      </c>
      <c r="F381" t="s">
        <v>813</v>
      </c>
      <c r="G381" t="s">
        <v>1505</v>
      </c>
      <c r="H381">
        <v>3</v>
      </c>
      <c r="I381">
        <f>B381*H381</f>
        <v>138</v>
      </c>
    </row>
    <row r="382" spans="1:9" x14ac:dyDescent="0.15">
      <c r="A382" s="6" t="s">
        <v>1506</v>
      </c>
      <c r="B382">
        <v>46</v>
      </c>
      <c r="C382" t="s">
        <v>1507</v>
      </c>
      <c r="D382" t="s">
        <v>1508</v>
      </c>
      <c r="E382" t="s">
        <v>136</v>
      </c>
      <c r="F382">
        <v>2023.08</v>
      </c>
      <c r="G382" t="s">
        <v>19</v>
      </c>
      <c r="H382">
        <v>3</v>
      </c>
      <c r="I382">
        <f>B382*H382</f>
        <v>138</v>
      </c>
    </row>
    <row r="383" spans="1:9" x14ac:dyDescent="0.15">
      <c r="A383" s="6" t="s">
        <v>1509</v>
      </c>
      <c r="B383">
        <v>46</v>
      </c>
      <c r="C383" t="s">
        <v>1510</v>
      </c>
      <c r="D383" t="s">
        <v>1511</v>
      </c>
      <c r="E383" t="s">
        <v>136</v>
      </c>
      <c r="F383" t="s">
        <v>40</v>
      </c>
      <c r="G383" t="s">
        <v>1148</v>
      </c>
      <c r="H383">
        <v>3</v>
      </c>
      <c r="I383">
        <f>B383*H383</f>
        <v>138</v>
      </c>
    </row>
    <row r="384" spans="1:9" x14ac:dyDescent="0.15">
      <c r="A384" s="6" t="s">
        <v>1512</v>
      </c>
      <c r="B384">
        <v>46</v>
      </c>
      <c r="C384" t="s">
        <v>1513</v>
      </c>
      <c r="D384" t="s">
        <v>1514</v>
      </c>
      <c r="E384" t="s">
        <v>416</v>
      </c>
      <c r="F384">
        <v>44740</v>
      </c>
      <c r="G384" t="s">
        <v>987</v>
      </c>
      <c r="H384">
        <v>3</v>
      </c>
      <c r="I384">
        <f>B384*H384</f>
        <v>138</v>
      </c>
    </row>
    <row r="385" spans="1:9" x14ac:dyDescent="0.15">
      <c r="A385" s="6" t="s">
        <v>1515</v>
      </c>
      <c r="B385">
        <v>46</v>
      </c>
      <c r="C385" t="s">
        <v>1516</v>
      </c>
      <c r="D385" t="s">
        <v>1517</v>
      </c>
      <c r="E385" t="s">
        <v>416</v>
      </c>
      <c r="F385" t="s">
        <v>1518</v>
      </c>
      <c r="G385" t="s">
        <v>514</v>
      </c>
      <c r="H385">
        <v>3</v>
      </c>
      <c r="I385">
        <f>B385*H385</f>
        <v>138</v>
      </c>
    </row>
    <row r="386" spans="1:9" x14ac:dyDescent="0.15">
      <c r="A386" s="6" t="s">
        <v>1519</v>
      </c>
      <c r="B386">
        <v>46</v>
      </c>
      <c r="C386" t="s">
        <v>1520</v>
      </c>
      <c r="D386" t="s">
        <v>1521</v>
      </c>
      <c r="E386" t="s">
        <v>1522</v>
      </c>
      <c r="F386">
        <v>2022.09</v>
      </c>
      <c r="G386" t="s">
        <v>280</v>
      </c>
      <c r="H386">
        <v>3</v>
      </c>
      <c r="I386">
        <f>B386*H386</f>
        <v>138</v>
      </c>
    </row>
    <row r="387" spans="1:9" x14ac:dyDescent="0.15">
      <c r="A387" s="6" t="s">
        <v>1523</v>
      </c>
      <c r="B387">
        <v>46</v>
      </c>
      <c r="C387" t="s">
        <v>1524</v>
      </c>
      <c r="D387" t="s">
        <v>1525</v>
      </c>
      <c r="E387" t="s">
        <v>284</v>
      </c>
      <c r="F387">
        <v>2023.09</v>
      </c>
      <c r="G387" t="s">
        <v>464</v>
      </c>
      <c r="H387">
        <v>3</v>
      </c>
      <c r="I387">
        <f>B387*H387</f>
        <v>138</v>
      </c>
    </row>
    <row r="388" spans="1:9" x14ac:dyDescent="0.15">
      <c r="A388" s="6" t="s">
        <v>1526</v>
      </c>
      <c r="B388">
        <v>46.5</v>
      </c>
      <c r="C388" t="s">
        <v>1527</v>
      </c>
      <c r="D388" s="13" t="s">
        <v>1528</v>
      </c>
      <c r="E388" s="13" t="s">
        <v>23</v>
      </c>
      <c r="F388">
        <v>2021.08</v>
      </c>
      <c r="G388" s="13" t="s">
        <v>1529</v>
      </c>
      <c r="H388">
        <v>3</v>
      </c>
      <c r="I388">
        <f>B388*H388</f>
        <v>139.5</v>
      </c>
    </row>
    <row r="389" spans="1:9" x14ac:dyDescent="0.15">
      <c r="A389" s="6" t="s">
        <v>1530</v>
      </c>
      <c r="B389">
        <v>46.8</v>
      </c>
      <c r="C389" t="s">
        <v>1531</v>
      </c>
      <c r="D389" t="s">
        <v>1532</v>
      </c>
      <c r="E389" t="s">
        <v>136</v>
      </c>
      <c r="F389" t="s">
        <v>889</v>
      </c>
      <c r="G389" t="s">
        <v>960</v>
      </c>
      <c r="H389">
        <v>3</v>
      </c>
      <c r="I389">
        <f>B389*H389</f>
        <v>140.39999999999998</v>
      </c>
    </row>
    <row r="390" spans="1:9" x14ac:dyDescent="0.15">
      <c r="A390" s="6" t="s">
        <v>1533</v>
      </c>
      <c r="B390">
        <v>46.8</v>
      </c>
      <c r="C390" t="s">
        <v>1534</v>
      </c>
      <c r="D390" t="s">
        <v>1535</v>
      </c>
      <c r="E390" t="s">
        <v>23</v>
      </c>
      <c r="F390">
        <v>2020.02</v>
      </c>
      <c r="G390" t="s">
        <v>1536</v>
      </c>
      <c r="H390">
        <v>3</v>
      </c>
      <c r="I390">
        <f>B390*H390</f>
        <v>140.39999999999998</v>
      </c>
    </row>
    <row r="391" spans="1:9" x14ac:dyDescent="0.15">
      <c r="A391" s="6" t="s">
        <v>1537</v>
      </c>
      <c r="B391">
        <v>46.9</v>
      </c>
      <c r="C391" t="s">
        <v>1538</v>
      </c>
      <c r="D391" t="s">
        <v>1539</v>
      </c>
      <c r="E391" t="s">
        <v>416</v>
      </c>
      <c r="F391">
        <v>44740</v>
      </c>
      <c r="G391" t="s">
        <v>1464</v>
      </c>
      <c r="H391">
        <v>3</v>
      </c>
      <c r="I391">
        <f>B391*H391</f>
        <v>140.69999999999999</v>
      </c>
    </row>
    <row r="392" spans="1:9" x14ac:dyDescent="0.15">
      <c r="A392" s="6" t="s">
        <v>1540</v>
      </c>
      <c r="B392">
        <v>46.9</v>
      </c>
      <c r="C392" t="s">
        <v>1541</v>
      </c>
      <c r="D392" t="s">
        <v>1542</v>
      </c>
      <c r="E392" t="s">
        <v>416</v>
      </c>
      <c r="F392" t="s">
        <v>1543</v>
      </c>
      <c r="G392" t="s">
        <v>514</v>
      </c>
      <c r="H392">
        <v>3</v>
      </c>
      <c r="I392">
        <f>B392*H392</f>
        <v>140.69999999999999</v>
      </c>
    </row>
    <row r="393" spans="1:9" x14ac:dyDescent="0.15">
      <c r="A393" s="6" t="s">
        <v>1544</v>
      </c>
      <c r="B393">
        <v>46.9</v>
      </c>
      <c r="C393" t="s">
        <v>1545</v>
      </c>
      <c r="D393" t="s">
        <v>1546</v>
      </c>
      <c r="E393" t="s">
        <v>416</v>
      </c>
      <c r="F393">
        <v>45056</v>
      </c>
      <c r="G393" t="s">
        <v>1464</v>
      </c>
      <c r="H393">
        <v>3</v>
      </c>
      <c r="I393">
        <f>B393*H393</f>
        <v>140.69999999999999</v>
      </c>
    </row>
    <row r="394" spans="1:9" x14ac:dyDescent="0.15">
      <c r="A394" s="6" t="s">
        <v>1547</v>
      </c>
      <c r="B394">
        <v>46.9</v>
      </c>
      <c r="C394" t="s">
        <v>1548</v>
      </c>
      <c r="D394" t="s">
        <v>1549</v>
      </c>
      <c r="E394" t="s">
        <v>416</v>
      </c>
      <c r="F394">
        <v>45140</v>
      </c>
      <c r="G394" t="s">
        <v>660</v>
      </c>
      <c r="H394">
        <v>3</v>
      </c>
      <c r="I394">
        <f>B394*H394</f>
        <v>140.69999999999999</v>
      </c>
    </row>
    <row r="395" spans="1:9" x14ac:dyDescent="0.15">
      <c r="A395" s="6" t="s">
        <v>1550</v>
      </c>
      <c r="B395">
        <v>47</v>
      </c>
      <c r="C395" t="s">
        <v>1551</v>
      </c>
      <c r="D395" t="s">
        <v>1552</v>
      </c>
      <c r="E395" t="s">
        <v>12</v>
      </c>
      <c r="F395">
        <v>2022.01</v>
      </c>
      <c r="G395" t="s">
        <v>301</v>
      </c>
      <c r="H395">
        <v>3</v>
      </c>
      <c r="I395">
        <f>B395*H395</f>
        <v>141</v>
      </c>
    </row>
    <row r="396" spans="1:9" x14ac:dyDescent="0.15">
      <c r="A396" s="6" t="s">
        <v>1553</v>
      </c>
      <c r="B396">
        <v>47</v>
      </c>
      <c r="C396" t="s">
        <v>1554</v>
      </c>
      <c r="D396" t="s">
        <v>1555</v>
      </c>
      <c r="E396" t="s">
        <v>12</v>
      </c>
      <c r="F396">
        <v>2022.7</v>
      </c>
      <c r="G396" t="s">
        <v>1556</v>
      </c>
      <c r="H396">
        <v>3</v>
      </c>
      <c r="I396">
        <f>B396*H396</f>
        <v>141</v>
      </c>
    </row>
    <row r="397" spans="1:9" x14ac:dyDescent="0.15">
      <c r="A397" s="6" t="s">
        <v>1557</v>
      </c>
      <c r="B397">
        <v>47</v>
      </c>
      <c r="C397" t="s">
        <v>1558</v>
      </c>
      <c r="D397" t="s">
        <v>1559</v>
      </c>
      <c r="E397" t="s">
        <v>23</v>
      </c>
      <c r="F397" t="s">
        <v>54</v>
      </c>
      <c r="G397" t="s">
        <v>1560</v>
      </c>
      <c r="H397">
        <v>3</v>
      </c>
      <c r="I397">
        <f>B397*H397</f>
        <v>141</v>
      </c>
    </row>
    <row r="398" spans="1:9" x14ac:dyDescent="0.15">
      <c r="A398" s="6" t="s">
        <v>1561</v>
      </c>
      <c r="B398">
        <v>47</v>
      </c>
      <c r="C398" t="s">
        <v>1562</v>
      </c>
      <c r="D398" t="s">
        <v>1563</v>
      </c>
      <c r="E398" t="s">
        <v>136</v>
      </c>
      <c r="F398" t="s">
        <v>34</v>
      </c>
      <c r="G398" t="s">
        <v>1564</v>
      </c>
      <c r="H398">
        <v>3</v>
      </c>
      <c r="I398">
        <f>B398*H398</f>
        <v>141</v>
      </c>
    </row>
    <row r="399" spans="1:9" x14ac:dyDescent="0.15">
      <c r="A399" s="6" t="s">
        <v>1565</v>
      </c>
      <c r="B399">
        <v>47</v>
      </c>
      <c r="C399" t="s">
        <v>1566</v>
      </c>
      <c r="D399" t="s">
        <v>1567</v>
      </c>
      <c r="E399" t="s">
        <v>416</v>
      </c>
      <c r="F399" t="s">
        <v>1568</v>
      </c>
      <c r="G399" t="s">
        <v>987</v>
      </c>
      <c r="H399">
        <v>3</v>
      </c>
      <c r="I399">
        <f>B399*H399</f>
        <v>141</v>
      </c>
    </row>
    <row r="400" spans="1:9" x14ac:dyDescent="0.15">
      <c r="A400" s="6" t="s">
        <v>1569</v>
      </c>
      <c r="B400">
        <v>47</v>
      </c>
      <c r="C400" t="s">
        <v>1570</v>
      </c>
      <c r="D400" t="s">
        <v>1571</v>
      </c>
      <c r="E400" t="s">
        <v>416</v>
      </c>
      <c r="F400">
        <v>45429</v>
      </c>
      <c r="G400" t="s">
        <v>1464</v>
      </c>
      <c r="H400">
        <v>3</v>
      </c>
      <c r="I400">
        <f>B400*H400</f>
        <v>141</v>
      </c>
    </row>
    <row r="401" spans="1:9" x14ac:dyDescent="0.15">
      <c r="A401" s="6" t="s">
        <v>1572</v>
      </c>
      <c r="B401">
        <v>47.6</v>
      </c>
      <c r="C401" t="s">
        <v>1573</v>
      </c>
      <c r="D401" t="s">
        <v>1574</v>
      </c>
      <c r="E401" t="s">
        <v>416</v>
      </c>
      <c r="F401">
        <v>44851</v>
      </c>
      <c r="G401" t="s">
        <v>1429</v>
      </c>
      <c r="H401">
        <v>3</v>
      </c>
      <c r="I401">
        <f>B401*H401</f>
        <v>142.80000000000001</v>
      </c>
    </row>
    <row r="402" spans="1:9" x14ac:dyDescent="0.15">
      <c r="A402" s="6" t="s">
        <v>1575</v>
      </c>
      <c r="B402">
        <v>47.6</v>
      </c>
      <c r="C402" t="s">
        <v>1576</v>
      </c>
      <c r="D402" t="s">
        <v>1577</v>
      </c>
      <c r="E402" t="s">
        <v>416</v>
      </c>
      <c r="F402" t="s">
        <v>1543</v>
      </c>
      <c r="G402" t="s">
        <v>514</v>
      </c>
      <c r="H402">
        <v>3</v>
      </c>
      <c r="I402">
        <f>B402*H402</f>
        <v>142.80000000000001</v>
      </c>
    </row>
    <row r="403" spans="1:9" x14ac:dyDescent="0.15">
      <c r="A403" s="6" t="s">
        <v>1578</v>
      </c>
      <c r="B403">
        <v>47.9</v>
      </c>
      <c r="C403" t="s">
        <v>1579</v>
      </c>
      <c r="D403" t="s">
        <v>1580</v>
      </c>
      <c r="E403" t="s">
        <v>416</v>
      </c>
      <c r="F403">
        <v>45190</v>
      </c>
      <c r="G403" t="s">
        <v>987</v>
      </c>
      <c r="H403">
        <v>3</v>
      </c>
      <c r="I403">
        <f>B403*H403</f>
        <v>143.69999999999999</v>
      </c>
    </row>
    <row r="404" spans="1:9" x14ac:dyDescent="0.15">
      <c r="A404" s="6" t="s">
        <v>1581</v>
      </c>
      <c r="B404">
        <v>48</v>
      </c>
      <c r="C404" t="s">
        <v>1582</v>
      </c>
      <c r="D404" t="s">
        <v>1583</v>
      </c>
      <c r="E404" t="s">
        <v>136</v>
      </c>
      <c r="F404">
        <v>2024.08</v>
      </c>
      <c r="G404" s="13" t="s">
        <v>1584</v>
      </c>
      <c r="H404">
        <v>3</v>
      </c>
      <c r="I404">
        <f>B404*H404</f>
        <v>144</v>
      </c>
    </row>
    <row r="405" spans="1:9" x14ac:dyDescent="0.15">
      <c r="A405" s="6" t="s">
        <v>1585</v>
      </c>
      <c r="B405">
        <v>48</v>
      </c>
      <c r="C405" t="s">
        <v>1586</v>
      </c>
      <c r="D405" t="s">
        <v>1587</v>
      </c>
      <c r="E405" t="s">
        <v>136</v>
      </c>
      <c r="F405">
        <v>2024.07</v>
      </c>
      <c r="G405" t="s">
        <v>1588</v>
      </c>
      <c r="H405">
        <v>3</v>
      </c>
      <c r="I405">
        <f>B405*H405</f>
        <v>144</v>
      </c>
    </row>
    <row r="406" spans="1:9" x14ac:dyDescent="0.15">
      <c r="A406" s="6" t="s">
        <v>1589</v>
      </c>
      <c r="B406">
        <v>48</v>
      </c>
      <c r="C406" t="s">
        <v>1590</v>
      </c>
      <c r="D406" t="s">
        <v>1591</v>
      </c>
      <c r="E406" t="s">
        <v>136</v>
      </c>
      <c r="F406" t="s">
        <v>59</v>
      </c>
      <c r="G406" t="s">
        <v>937</v>
      </c>
      <c r="H406">
        <v>3</v>
      </c>
      <c r="I406">
        <f>B406*H406</f>
        <v>144</v>
      </c>
    </row>
    <row r="407" spans="1:9" x14ac:dyDescent="0.15">
      <c r="A407" s="6" t="s">
        <v>1592</v>
      </c>
      <c r="B407">
        <v>48</v>
      </c>
      <c r="C407" t="s">
        <v>1593</v>
      </c>
      <c r="D407" t="s">
        <v>1594</v>
      </c>
      <c r="E407" t="s">
        <v>136</v>
      </c>
      <c r="F407" t="s">
        <v>531</v>
      </c>
      <c r="G407" t="s">
        <v>404</v>
      </c>
      <c r="H407">
        <v>3</v>
      </c>
      <c r="I407">
        <f>B407*H407</f>
        <v>144</v>
      </c>
    </row>
    <row r="408" spans="1:9" x14ac:dyDescent="0.15">
      <c r="A408" s="6" t="s">
        <v>1595</v>
      </c>
      <c r="B408">
        <v>48</v>
      </c>
      <c r="C408" t="s">
        <v>1596</v>
      </c>
      <c r="D408" t="s">
        <v>1597</v>
      </c>
      <c r="E408" t="s">
        <v>12</v>
      </c>
      <c r="F408" t="s">
        <v>1598</v>
      </c>
      <c r="G408" t="s">
        <v>1599</v>
      </c>
      <c r="H408">
        <v>3</v>
      </c>
      <c r="I408">
        <f>B408*H408</f>
        <v>144</v>
      </c>
    </row>
    <row r="409" spans="1:9" x14ac:dyDescent="0.15">
      <c r="A409" s="6" t="s">
        <v>1600</v>
      </c>
      <c r="B409">
        <v>48</v>
      </c>
      <c r="C409" t="s">
        <v>1601</v>
      </c>
      <c r="D409" t="s">
        <v>1602</v>
      </c>
      <c r="E409" t="s">
        <v>12</v>
      </c>
      <c r="F409">
        <v>2022.11</v>
      </c>
      <c r="G409" t="s">
        <v>1603</v>
      </c>
      <c r="H409">
        <v>3</v>
      </c>
      <c r="I409">
        <f>B409*H409</f>
        <v>144</v>
      </c>
    </row>
    <row r="410" spans="1:9" x14ac:dyDescent="0.15">
      <c r="A410" s="6" t="s">
        <v>1604</v>
      </c>
      <c r="B410">
        <v>48</v>
      </c>
      <c r="C410" t="s">
        <v>1605</v>
      </c>
      <c r="D410" t="s">
        <v>1606</v>
      </c>
      <c r="E410" t="s">
        <v>12</v>
      </c>
      <c r="F410">
        <v>2022.06</v>
      </c>
      <c r="G410" t="s">
        <v>747</v>
      </c>
      <c r="H410">
        <v>3</v>
      </c>
      <c r="I410">
        <f>B410*H410</f>
        <v>144</v>
      </c>
    </row>
    <row r="411" spans="1:9" x14ac:dyDescent="0.15">
      <c r="A411" s="6" t="s">
        <v>1607</v>
      </c>
      <c r="B411">
        <v>48</v>
      </c>
      <c r="C411" t="s">
        <v>1608</v>
      </c>
      <c r="D411" t="s">
        <v>1609</v>
      </c>
      <c r="E411" t="s">
        <v>12</v>
      </c>
      <c r="F411" t="s">
        <v>731</v>
      </c>
      <c r="G411" t="s">
        <v>1610</v>
      </c>
      <c r="H411">
        <v>3</v>
      </c>
      <c r="I411">
        <f>B411*H411</f>
        <v>144</v>
      </c>
    </row>
    <row r="412" spans="1:9" x14ac:dyDescent="0.15">
      <c r="A412" s="6" t="s">
        <v>1611</v>
      </c>
      <c r="B412">
        <v>48</v>
      </c>
      <c r="C412" t="s">
        <v>1612</v>
      </c>
      <c r="D412" t="s">
        <v>1613</v>
      </c>
      <c r="E412" t="s">
        <v>12</v>
      </c>
      <c r="F412" t="s">
        <v>731</v>
      </c>
      <c r="G412" t="s">
        <v>751</v>
      </c>
      <c r="H412">
        <v>3</v>
      </c>
      <c r="I412">
        <f>B412*H412</f>
        <v>144</v>
      </c>
    </row>
    <row r="413" spans="1:9" x14ac:dyDescent="0.15">
      <c r="A413" s="6" t="s">
        <v>1614</v>
      </c>
      <c r="B413">
        <v>48</v>
      </c>
      <c r="C413" t="s">
        <v>1615</v>
      </c>
      <c r="D413" t="s">
        <v>1616</v>
      </c>
      <c r="E413" t="s">
        <v>125</v>
      </c>
      <c r="F413">
        <v>2023.08</v>
      </c>
      <c r="G413" t="s">
        <v>1564</v>
      </c>
      <c r="H413">
        <v>3</v>
      </c>
      <c r="I413">
        <f>B413*H413</f>
        <v>144</v>
      </c>
    </row>
    <row r="414" spans="1:9" x14ac:dyDescent="0.15">
      <c r="A414" s="6" t="s">
        <v>1617</v>
      </c>
      <c r="B414">
        <v>48</v>
      </c>
      <c r="C414" t="s">
        <v>1618</v>
      </c>
      <c r="D414" t="s">
        <v>1619</v>
      </c>
      <c r="E414" t="s">
        <v>125</v>
      </c>
      <c r="F414" t="s">
        <v>341</v>
      </c>
      <c r="G414" t="s">
        <v>305</v>
      </c>
      <c r="H414">
        <v>3</v>
      </c>
      <c r="I414">
        <f>B414*H414</f>
        <v>144</v>
      </c>
    </row>
    <row r="415" spans="1:9" x14ac:dyDescent="0.15">
      <c r="A415" s="6" t="s">
        <v>1620</v>
      </c>
      <c r="B415">
        <v>48</v>
      </c>
      <c r="C415" t="s">
        <v>1621</v>
      </c>
      <c r="D415" t="s">
        <v>1622</v>
      </c>
      <c r="E415" t="s">
        <v>125</v>
      </c>
      <c r="F415" t="s">
        <v>1623</v>
      </c>
      <c r="G415" t="s">
        <v>1624</v>
      </c>
      <c r="H415">
        <v>3</v>
      </c>
      <c r="I415">
        <f>B415*H415</f>
        <v>144</v>
      </c>
    </row>
    <row r="416" spans="1:9" x14ac:dyDescent="0.15">
      <c r="A416" s="6" t="s">
        <v>1625</v>
      </c>
      <c r="B416">
        <v>48</v>
      </c>
      <c r="C416" t="s">
        <v>1626</v>
      </c>
      <c r="D416" t="s">
        <v>1627</v>
      </c>
      <c r="E416" t="s">
        <v>125</v>
      </c>
      <c r="F416" t="s">
        <v>341</v>
      </c>
      <c r="G416" t="s">
        <v>532</v>
      </c>
      <c r="H416">
        <v>3</v>
      </c>
      <c r="I416">
        <f>B416*H416</f>
        <v>144</v>
      </c>
    </row>
    <row r="417" spans="1:9" x14ac:dyDescent="0.15">
      <c r="A417" s="6" t="s">
        <v>1628</v>
      </c>
      <c r="B417">
        <v>48</v>
      </c>
      <c r="C417" t="s">
        <v>1629</v>
      </c>
      <c r="D417" t="s">
        <v>1630</v>
      </c>
      <c r="E417" t="s">
        <v>23</v>
      </c>
      <c r="F417">
        <v>2022.02</v>
      </c>
      <c r="G417" t="s">
        <v>1631</v>
      </c>
      <c r="H417">
        <v>3</v>
      </c>
      <c r="I417">
        <f>B417*H417</f>
        <v>144</v>
      </c>
    </row>
    <row r="418" spans="1:9" x14ac:dyDescent="0.15">
      <c r="A418" s="6" t="s">
        <v>1632</v>
      </c>
      <c r="B418">
        <v>48</v>
      </c>
      <c r="C418" t="s">
        <v>1633</v>
      </c>
      <c r="D418" t="s">
        <v>1634</v>
      </c>
      <c r="E418" t="s">
        <v>23</v>
      </c>
      <c r="F418">
        <v>2023.02</v>
      </c>
      <c r="G418" t="s">
        <v>1635</v>
      </c>
      <c r="H418">
        <v>3</v>
      </c>
      <c r="I418">
        <f>B418*H418</f>
        <v>144</v>
      </c>
    </row>
    <row r="419" spans="1:9" x14ac:dyDescent="0.15">
      <c r="A419" s="6" t="s">
        <v>1636</v>
      </c>
      <c r="B419">
        <v>48</v>
      </c>
      <c r="C419" t="s">
        <v>1637</v>
      </c>
      <c r="D419" t="s">
        <v>1638</v>
      </c>
      <c r="E419" t="s">
        <v>23</v>
      </c>
      <c r="F419" t="s">
        <v>40</v>
      </c>
      <c r="G419" t="s">
        <v>1639</v>
      </c>
      <c r="H419">
        <v>3</v>
      </c>
      <c r="I419">
        <f>B419*H419</f>
        <v>144</v>
      </c>
    </row>
    <row r="420" spans="1:9" x14ac:dyDescent="0.15">
      <c r="A420" s="6" t="s">
        <v>1640</v>
      </c>
      <c r="B420">
        <v>48</v>
      </c>
      <c r="C420" t="s">
        <v>1641</v>
      </c>
      <c r="D420" t="s">
        <v>1642</v>
      </c>
      <c r="E420" t="s">
        <v>49</v>
      </c>
      <c r="F420">
        <v>202107</v>
      </c>
      <c r="G420" t="s">
        <v>1643</v>
      </c>
      <c r="H420">
        <v>3</v>
      </c>
      <c r="I420">
        <f>B420*H420</f>
        <v>144</v>
      </c>
    </row>
    <row r="421" spans="1:9" x14ac:dyDescent="0.15">
      <c r="A421" s="6" t="s">
        <v>1644</v>
      </c>
      <c r="B421">
        <v>48</v>
      </c>
      <c r="C421" t="s">
        <v>1645</v>
      </c>
      <c r="D421" t="s">
        <v>1646</v>
      </c>
      <c r="E421" t="s">
        <v>49</v>
      </c>
      <c r="F421">
        <v>202111</v>
      </c>
      <c r="G421" t="s">
        <v>1647</v>
      </c>
      <c r="H421">
        <v>3</v>
      </c>
      <c r="I421">
        <f>B421*H421</f>
        <v>144</v>
      </c>
    </row>
    <row r="422" spans="1:9" x14ac:dyDescent="0.15">
      <c r="A422" s="6" t="s">
        <v>1648</v>
      </c>
      <c r="B422">
        <v>48</v>
      </c>
      <c r="C422" t="s">
        <v>1649</v>
      </c>
      <c r="D422" t="s">
        <v>1650</v>
      </c>
      <c r="E422" t="s">
        <v>49</v>
      </c>
      <c r="F422">
        <v>202110</v>
      </c>
      <c r="G422" t="s">
        <v>1651</v>
      </c>
      <c r="H422">
        <v>3</v>
      </c>
      <c r="I422">
        <f>B422*H422</f>
        <v>144</v>
      </c>
    </row>
    <row r="423" spans="1:9" x14ac:dyDescent="0.15">
      <c r="A423" s="6" t="s">
        <v>1652</v>
      </c>
      <c r="B423">
        <v>48</v>
      </c>
      <c r="C423" t="s">
        <v>1653</v>
      </c>
      <c r="D423" t="s">
        <v>1654</v>
      </c>
      <c r="E423" t="s">
        <v>49</v>
      </c>
      <c r="F423">
        <v>202110</v>
      </c>
      <c r="G423" t="s">
        <v>1655</v>
      </c>
      <c r="H423">
        <v>3</v>
      </c>
      <c r="I423">
        <f>B423*H423</f>
        <v>144</v>
      </c>
    </row>
    <row r="424" spans="1:9" x14ac:dyDescent="0.15">
      <c r="A424" s="6" t="s">
        <v>1656</v>
      </c>
      <c r="B424">
        <v>48</v>
      </c>
      <c r="C424" t="s">
        <v>1657</v>
      </c>
      <c r="D424" t="s">
        <v>1658</v>
      </c>
      <c r="E424" t="s">
        <v>49</v>
      </c>
      <c r="F424">
        <v>202301</v>
      </c>
      <c r="G424" t="s">
        <v>1659</v>
      </c>
      <c r="H424">
        <v>3</v>
      </c>
      <c r="I424">
        <f>B424*H424</f>
        <v>144</v>
      </c>
    </row>
    <row r="425" spans="1:9" x14ac:dyDescent="0.15">
      <c r="A425" s="6" t="s">
        <v>1660</v>
      </c>
      <c r="B425">
        <v>48</v>
      </c>
      <c r="C425" t="s">
        <v>1661</v>
      </c>
      <c r="D425" t="s">
        <v>1662</v>
      </c>
      <c r="E425" t="s">
        <v>49</v>
      </c>
      <c r="F425">
        <v>2022.6</v>
      </c>
      <c r="G425" t="s">
        <v>769</v>
      </c>
      <c r="H425">
        <v>3</v>
      </c>
      <c r="I425">
        <f>B425*H425</f>
        <v>144</v>
      </c>
    </row>
    <row r="426" spans="1:9" x14ac:dyDescent="0.15">
      <c r="A426" s="6" t="s">
        <v>1663</v>
      </c>
      <c r="B426">
        <v>48</v>
      </c>
      <c r="C426" t="s">
        <v>1664</v>
      </c>
      <c r="D426" t="s">
        <v>1665</v>
      </c>
      <c r="E426" t="s">
        <v>49</v>
      </c>
      <c r="F426">
        <v>202206</v>
      </c>
      <c r="G426" t="s">
        <v>1666</v>
      </c>
      <c r="H426">
        <v>3</v>
      </c>
      <c r="I426">
        <f>B426*H426</f>
        <v>144</v>
      </c>
    </row>
    <row r="427" spans="1:9" x14ac:dyDescent="0.15">
      <c r="A427" s="6" t="s">
        <v>1667</v>
      </c>
      <c r="B427">
        <v>48</v>
      </c>
      <c r="C427" t="s">
        <v>1668</v>
      </c>
      <c r="D427" t="s">
        <v>1669</v>
      </c>
      <c r="E427" t="s">
        <v>49</v>
      </c>
      <c r="F427">
        <v>202305</v>
      </c>
      <c r="G427" t="s">
        <v>464</v>
      </c>
      <c r="H427">
        <v>3</v>
      </c>
      <c r="I427">
        <f>B427*H427</f>
        <v>144</v>
      </c>
    </row>
    <row r="428" spans="1:9" x14ac:dyDescent="0.15">
      <c r="A428" s="6" t="s">
        <v>1670</v>
      </c>
      <c r="B428">
        <v>48</v>
      </c>
      <c r="C428" t="s">
        <v>1671</v>
      </c>
      <c r="D428" t="s">
        <v>1672</v>
      </c>
      <c r="E428" t="s">
        <v>49</v>
      </c>
      <c r="F428">
        <v>202404</v>
      </c>
      <c r="G428" t="s">
        <v>1673</v>
      </c>
      <c r="H428">
        <v>3</v>
      </c>
      <c r="I428">
        <f>B428*H428</f>
        <v>144</v>
      </c>
    </row>
    <row r="429" spans="1:9" x14ac:dyDescent="0.15">
      <c r="A429" s="6" t="s">
        <v>1674</v>
      </c>
      <c r="B429">
        <v>48</v>
      </c>
      <c r="C429" t="s">
        <v>1675</v>
      </c>
      <c r="D429" t="s">
        <v>1676</v>
      </c>
      <c r="E429" t="s">
        <v>33</v>
      </c>
      <c r="F429" t="s">
        <v>232</v>
      </c>
      <c r="G429" t="s">
        <v>1677</v>
      </c>
      <c r="H429">
        <v>3</v>
      </c>
      <c r="I429">
        <f>B429*H429</f>
        <v>144</v>
      </c>
    </row>
    <row r="430" spans="1:9" x14ac:dyDescent="0.15">
      <c r="A430" s="6" t="s">
        <v>1678</v>
      </c>
      <c r="B430">
        <v>48</v>
      </c>
      <c r="C430" t="s">
        <v>1679</v>
      </c>
      <c r="D430" t="s">
        <v>1680</v>
      </c>
      <c r="E430" t="s">
        <v>33</v>
      </c>
      <c r="F430">
        <v>2022.04</v>
      </c>
      <c r="G430" t="s">
        <v>1681</v>
      </c>
      <c r="H430">
        <v>3</v>
      </c>
      <c r="I430">
        <f>B430*H430</f>
        <v>144</v>
      </c>
    </row>
    <row r="431" spans="1:9" x14ac:dyDescent="0.15">
      <c r="A431" s="6" t="s">
        <v>1682</v>
      </c>
      <c r="B431">
        <v>48</v>
      </c>
      <c r="C431" t="s">
        <v>1683</v>
      </c>
      <c r="D431" t="s">
        <v>1684</v>
      </c>
      <c r="E431" t="s">
        <v>33</v>
      </c>
      <c r="F431" t="s">
        <v>59</v>
      </c>
      <c r="G431" t="s">
        <v>1685</v>
      </c>
      <c r="H431">
        <v>3</v>
      </c>
      <c r="I431">
        <f>B431*H431</f>
        <v>144</v>
      </c>
    </row>
    <row r="432" spans="1:9" x14ac:dyDescent="0.15">
      <c r="A432" s="6" t="s">
        <v>1686</v>
      </c>
      <c r="B432">
        <v>48</v>
      </c>
      <c r="C432" t="s">
        <v>1687</v>
      </c>
      <c r="D432" t="s">
        <v>1688</v>
      </c>
      <c r="E432" t="s">
        <v>33</v>
      </c>
      <c r="F432" t="s">
        <v>531</v>
      </c>
      <c r="G432" t="s">
        <v>1689</v>
      </c>
      <c r="H432">
        <v>3</v>
      </c>
      <c r="I432">
        <f>B432*H432</f>
        <v>144</v>
      </c>
    </row>
    <row r="433" spans="1:9" x14ac:dyDescent="0.15">
      <c r="A433" s="6" t="s">
        <v>1690</v>
      </c>
      <c r="B433">
        <v>48</v>
      </c>
      <c r="C433" t="s">
        <v>1691</v>
      </c>
      <c r="D433" t="s">
        <v>1692</v>
      </c>
      <c r="E433" t="s">
        <v>33</v>
      </c>
      <c r="F433" t="s">
        <v>370</v>
      </c>
      <c r="G433" t="s">
        <v>1693</v>
      </c>
      <c r="H433">
        <v>3</v>
      </c>
      <c r="I433">
        <f>B433*H433</f>
        <v>144</v>
      </c>
    </row>
    <row r="434" spans="1:9" x14ac:dyDescent="0.15">
      <c r="A434" s="6" t="s">
        <v>1694</v>
      </c>
      <c r="B434">
        <v>48</v>
      </c>
      <c r="C434" t="s">
        <v>1695</v>
      </c>
      <c r="D434" t="s">
        <v>1696</v>
      </c>
      <c r="E434" t="s">
        <v>33</v>
      </c>
      <c r="F434">
        <v>2023.4</v>
      </c>
      <c r="G434" t="s">
        <v>155</v>
      </c>
      <c r="H434">
        <v>3</v>
      </c>
      <c r="I434">
        <f>B434*H434</f>
        <v>144</v>
      </c>
    </row>
    <row r="435" spans="1:9" x14ac:dyDescent="0.15">
      <c r="A435" s="6" t="s">
        <v>1697</v>
      </c>
      <c r="B435">
        <v>48</v>
      </c>
      <c r="C435" t="s">
        <v>1698</v>
      </c>
      <c r="D435" t="s">
        <v>1699</v>
      </c>
      <c r="E435" t="s">
        <v>33</v>
      </c>
      <c r="F435">
        <v>2023.4</v>
      </c>
      <c r="G435" t="s">
        <v>155</v>
      </c>
      <c r="H435">
        <v>3</v>
      </c>
      <c r="I435">
        <f>B435*H435</f>
        <v>144</v>
      </c>
    </row>
    <row r="436" spans="1:9" x14ac:dyDescent="0.15">
      <c r="A436" s="6" t="s">
        <v>1700</v>
      </c>
      <c r="B436">
        <v>48</v>
      </c>
      <c r="C436" t="s">
        <v>1701</v>
      </c>
      <c r="D436" t="s">
        <v>1702</v>
      </c>
      <c r="E436" t="s">
        <v>136</v>
      </c>
      <c r="F436" t="s">
        <v>1703</v>
      </c>
      <c r="G436" t="s">
        <v>1704</v>
      </c>
      <c r="H436">
        <v>3</v>
      </c>
      <c r="I436">
        <f>B436*H436</f>
        <v>144</v>
      </c>
    </row>
    <row r="437" spans="1:9" x14ac:dyDescent="0.15">
      <c r="A437" s="6" t="s">
        <v>1705</v>
      </c>
      <c r="B437">
        <v>48</v>
      </c>
      <c r="C437" t="s">
        <v>1706</v>
      </c>
      <c r="D437" t="s">
        <v>1707</v>
      </c>
      <c r="E437" t="s">
        <v>136</v>
      </c>
      <c r="F437" t="s">
        <v>531</v>
      </c>
      <c r="G437" t="s">
        <v>1708</v>
      </c>
      <c r="H437">
        <v>3</v>
      </c>
      <c r="I437">
        <f>B437*H437</f>
        <v>144</v>
      </c>
    </row>
    <row r="438" spans="1:9" x14ac:dyDescent="0.15">
      <c r="A438" s="6" t="s">
        <v>1709</v>
      </c>
      <c r="B438">
        <v>48</v>
      </c>
      <c r="C438" t="s">
        <v>1710</v>
      </c>
      <c r="D438" t="s">
        <v>1711</v>
      </c>
      <c r="E438" t="s">
        <v>1712</v>
      </c>
      <c r="F438">
        <v>2008</v>
      </c>
      <c r="G438" t="s">
        <v>1713</v>
      </c>
      <c r="H438">
        <v>3</v>
      </c>
      <c r="I438">
        <f>B438*H438</f>
        <v>144</v>
      </c>
    </row>
    <row r="439" spans="1:9" x14ac:dyDescent="0.15">
      <c r="A439" s="6" t="s">
        <v>1714</v>
      </c>
      <c r="B439">
        <v>48</v>
      </c>
      <c r="C439" t="s">
        <v>1715</v>
      </c>
      <c r="D439" t="s">
        <v>1716</v>
      </c>
      <c r="E439" t="s">
        <v>416</v>
      </c>
      <c r="F439">
        <v>44999</v>
      </c>
      <c r="G439" t="s">
        <v>1717</v>
      </c>
      <c r="H439">
        <v>3</v>
      </c>
      <c r="I439">
        <f>B439*H439</f>
        <v>144</v>
      </c>
    </row>
    <row r="440" spans="1:9" x14ac:dyDescent="0.15">
      <c r="A440" s="6" t="s">
        <v>1718</v>
      </c>
      <c r="B440">
        <v>48</v>
      </c>
      <c r="C440" t="s">
        <v>1719</v>
      </c>
      <c r="D440" t="s">
        <v>1716</v>
      </c>
      <c r="E440" t="s">
        <v>416</v>
      </c>
      <c r="F440">
        <v>44999</v>
      </c>
      <c r="G440" t="s">
        <v>1717</v>
      </c>
      <c r="H440">
        <v>3</v>
      </c>
      <c r="I440">
        <f>B440*H440</f>
        <v>144</v>
      </c>
    </row>
    <row r="441" spans="1:9" x14ac:dyDescent="0.15">
      <c r="A441" s="6" t="s">
        <v>1720</v>
      </c>
      <c r="B441">
        <v>48</v>
      </c>
      <c r="C441" t="s">
        <v>1721</v>
      </c>
      <c r="D441" t="s">
        <v>1722</v>
      </c>
      <c r="E441" t="s">
        <v>416</v>
      </c>
      <c r="F441">
        <v>44812</v>
      </c>
      <c r="G441" t="s">
        <v>1723</v>
      </c>
      <c r="H441">
        <v>3</v>
      </c>
      <c r="I441">
        <f>B441*H441</f>
        <v>144</v>
      </c>
    </row>
    <row r="442" spans="1:9" x14ac:dyDescent="0.15">
      <c r="A442" s="6" t="s">
        <v>1724</v>
      </c>
      <c r="B442">
        <v>48</v>
      </c>
      <c r="C442" t="s">
        <v>1725</v>
      </c>
      <c r="D442" t="s">
        <v>1726</v>
      </c>
      <c r="E442" t="s">
        <v>416</v>
      </c>
      <c r="F442">
        <v>44754</v>
      </c>
      <c r="G442" t="s">
        <v>493</v>
      </c>
      <c r="H442">
        <v>3</v>
      </c>
      <c r="I442">
        <f>B442*H442</f>
        <v>144</v>
      </c>
    </row>
    <row r="443" spans="1:9" x14ac:dyDescent="0.15">
      <c r="A443" s="6" t="s">
        <v>1727</v>
      </c>
      <c r="B443">
        <v>48</v>
      </c>
      <c r="C443" t="s">
        <v>1728</v>
      </c>
      <c r="D443" t="s">
        <v>1729</v>
      </c>
      <c r="E443" t="s">
        <v>416</v>
      </c>
      <c r="F443">
        <v>44788</v>
      </c>
      <c r="G443" t="s">
        <v>1730</v>
      </c>
      <c r="H443">
        <v>3</v>
      </c>
      <c r="I443">
        <f>B443*H443</f>
        <v>144</v>
      </c>
    </row>
    <row r="444" spans="1:9" x14ac:dyDescent="0.15">
      <c r="A444" s="6" t="s">
        <v>1731</v>
      </c>
      <c r="B444">
        <v>48</v>
      </c>
      <c r="C444" t="s">
        <v>1732</v>
      </c>
      <c r="D444" t="s">
        <v>1733</v>
      </c>
      <c r="E444" t="s">
        <v>416</v>
      </c>
      <c r="F444">
        <v>45019</v>
      </c>
      <c r="G444" t="s">
        <v>660</v>
      </c>
      <c r="H444">
        <v>3</v>
      </c>
      <c r="I444">
        <f>B444*H444</f>
        <v>144</v>
      </c>
    </row>
    <row r="445" spans="1:9" x14ac:dyDescent="0.15">
      <c r="A445" s="6" t="s">
        <v>1734</v>
      </c>
      <c r="B445">
        <v>48</v>
      </c>
      <c r="C445" t="s">
        <v>1735</v>
      </c>
      <c r="D445" t="s">
        <v>1736</v>
      </c>
      <c r="E445" t="s">
        <v>416</v>
      </c>
      <c r="F445">
        <v>44963</v>
      </c>
      <c r="G445" t="s">
        <v>1464</v>
      </c>
      <c r="H445">
        <v>3</v>
      </c>
      <c r="I445">
        <f>B445*H445</f>
        <v>144</v>
      </c>
    </row>
    <row r="446" spans="1:9" x14ac:dyDescent="0.15">
      <c r="A446" s="6" t="s">
        <v>1737</v>
      </c>
      <c r="B446">
        <v>48</v>
      </c>
      <c r="C446" t="s">
        <v>1738</v>
      </c>
      <c r="D446" t="s">
        <v>1739</v>
      </c>
      <c r="E446" t="s">
        <v>416</v>
      </c>
      <c r="F446" t="s">
        <v>1740</v>
      </c>
      <c r="G446" t="s">
        <v>847</v>
      </c>
      <c r="H446">
        <v>3</v>
      </c>
      <c r="I446">
        <f>B446*H446</f>
        <v>144</v>
      </c>
    </row>
    <row r="447" spans="1:9" x14ac:dyDescent="0.15">
      <c r="A447" s="6" t="s">
        <v>1741</v>
      </c>
      <c r="B447">
        <v>48</v>
      </c>
      <c r="C447" t="s">
        <v>1742</v>
      </c>
      <c r="D447" t="s">
        <v>1743</v>
      </c>
      <c r="E447" t="s">
        <v>416</v>
      </c>
      <c r="F447">
        <v>45117</v>
      </c>
      <c r="G447" t="s">
        <v>1717</v>
      </c>
      <c r="H447">
        <v>3</v>
      </c>
      <c r="I447">
        <f>B447*H447</f>
        <v>144</v>
      </c>
    </row>
    <row r="448" spans="1:9" x14ac:dyDescent="0.15">
      <c r="A448" s="6" t="s">
        <v>1744</v>
      </c>
      <c r="B448">
        <v>48</v>
      </c>
      <c r="C448" t="s">
        <v>1745</v>
      </c>
      <c r="D448" t="s">
        <v>1743</v>
      </c>
      <c r="E448" t="s">
        <v>416</v>
      </c>
      <c r="F448">
        <v>45117</v>
      </c>
      <c r="G448" t="s">
        <v>1717</v>
      </c>
      <c r="H448">
        <v>3</v>
      </c>
      <c r="I448">
        <f>B448*H448</f>
        <v>144</v>
      </c>
    </row>
    <row r="449" spans="1:9" x14ac:dyDescent="0.15">
      <c r="A449" s="6" t="s">
        <v>1746</v>
      </c>
      <c r="B449">
        <v>48</v>
      </c>
      <c r="C449" t="s">
        <v>1747</v>
      </c>
      <c r="D449" t="s">
        <v>1748</v>
      </c>
      <c r="E449" t="s">
        <v>416</v>
      </c>
      <c r="F449">
        <v>45035</v>
      </c>
      <c r="G449" t="s">
        <v>489</v>
      </c>
      <c r="H449">
        <v>3</v>
      </c>
      <c r="I449">
        <f>B449*H449</f>
        <v>144</v>
      </c>
    </row>
    <row r="450" spans="1:9" x14ac:dyDescent="0.15">
      <c r="A450" s="6" t="s">
        <v>1749</v>
      </c>
      <c r="B450">
        <v>48</v>
      </c>
      <c r="C450" t="s">
        <v>1750</v>
      </c>
      <c r="D450" t="s">
        <v>1751</v>
      </c>
      <c r="E450" t="s">
        <v>416</v>
      </c>
      <c r="F450" t="s">
        <v>1752</v>
      </c>
      <c r="G450" t="s">
        <v>847</v>
      </c>
      <c r="H450">
        <v>3</v>
      </c>
      <c r="I450">
        <f>B450*H450</f>
        <v>144</v>
      </c>
    </row>
    <row r="451" spans="1:9" x14ac:dyDescent="0.15">
      <c r="A451" s="6" t="s">
        <v>1753</v>
      </c>
      <c r="B451">
        <v>48</v>
      </c>
      <c r="C451" t="s">
        <v>1197</v>
      </c>
      <c r="D451" t="s">
        <v>1754</v>
      </c>
      <c r="E451" t="s">
        <v>416</v>
      </c>
      <c r="F451" t="s">
        <v>1755</v>
      </c>
      <c r="G451" t="s">
        <v>514</v>
      </c>
      <c r="H451">
        <v>3</v>
      </c>
      <c r="I451">
        <f>B451*H451</f>
        <v>144</v>
      </c>
    </row>
    <row r="452" spans="1:9" x14ac:dyDescent="0.15">
      <c r="A452" s="6" t="s">
        <v>1756</v>
      </c>
      <c r="B452">
        <v>48</v>
      </c>
      <c r="C452" t="s">
        <v>1757</v>
      </c>
      <c r="D452" t="s">
        <v>1758</v>
      </c>
      <c r="E452" t="s">
        <v>416</v>
      </c>
      <c r="F452">
        <v>45211</v>
      </c>
      <c r="G452" t="s">
        <v>1759</v>
      </c>
      <c r="H452">
        <v>3</v>
      </c>
      <c r="I452">
        <f>B452*H452</f>
        <v>144</v>
      </c>
    </row>
    <row r="453" spans="1:9" x14ac:dyDescent="0.15">
      <c r="A453" s="6" t="s">
        <v>1760</v>
      </c>
      <c r="B453">
        <v>48</v>
      </c>
      <c r="C453" t="s">
        <v>1761</v>
      </c>
      <c r="D453" t="s">
        <v>1762</v>
      </c>
      <c r="E453" t="s">
        <v>416</v>
      </c>
      <c r="F453">
        <v>45532</v>
      </c>
      <c r="G453" t="s">
        <v>1464</v>
      </c>
      <c r="H453">
        <v>3</v>
      </c>
      <c r="I453">
        <f>B453*H453</f>
        <v>144</v>
      </c>
    </row>
    <row r="454" spans="1:9" x14ac:dyDescent="0.15">
      <c r="A454" s="6" t="s">
        <v>1763</v>
      </c>
      <c r="B454">
        <v>48</v>
      </c>
      <c r="C454" t="s">
        <v>1764</v>
      </c>
      <c r="D454" t="s">
        <v>1765</v>
      </c>
      <c r="E454" t="s">
        <v>416</v>
      </c>
      <c r="F454">
        <v>45420</v>
      </c>
      <c r="G454" t="s">
        <v>842</v>
      </c>
      <c r="H454">
        <v>3</v>
      </c>
      <c r="I454">
        <f>B454*H454</f>
        <v>144</v>
      </c>
    </row>
    <row r="455" spans="1:9" x14ac:dyDescent="0.15">
      <c r="A455" s="6" t="s">
        <v>1766</v>
      </c>
      <c r="B455">
        <v>48</v>
      </c>
      <c r="C455" t="s">
        <v>1767</v>
      </c>
      <c r="D455" t="s">
        <v>1765</v>
      </c>
      <c r="E455" t="s">
        <v>416</v>
      </c>
      <c r="F455">
        <v>45456</v>
      </c>
      <c r="G455" t="s">
        <v>842</v>
      </c>
      <c r="H455">
        <v>3</v>
      </c>
      <c r="I455">
        <f>B455*H455</f>
        <v>144</v>
      </c>
    </row>
    <row r="456" spans="1:9" x14ac:dyDescent="0.15">
      <c r="A456" s="6" t="s">
        <v>1768</v>
      </c>
      <c r="B456">
        <v>48</v>
      </c>
      <c r="C456" t="s">
        <v>1769</v>
      </c>
      <c r="D456" t="s">
        <v>1765</v>
      </c>
      <c r="E456" t="s">
        <v>416</v>
      </c>
      <c r="F456">
        <v>45456</v>
      </c>
      <c r="G456" t="s">
        <v>842</v>
      </c>
      <c r="H456">
        <v>3</v>
      </c>
      <c r="I456">
        <f>B456*H456</f>
        <v>144</v>
      </c>
    </row>
    <row r="457" spans="1:9" x14ac:dyDescent="0.15">
      <c r="A457" s="6" t="s">
        <v>1770</v>
      </c>
      <c r="B457">
        <v>48</v>
      </c>
      <c r="C457" t="s">
        <v>1771</v>
      </c>
      <c r="D457" t="s">
        <v>1765</v>
      </c>
      <c r="E457" t="s">
        <v>416</v>
      </c>
      <c r="F457">
        <v>45420</v>
      </c>
      <c r="G457" t="s">
        <v>842</v>
      </c>
      <c r="H457">
        <v>3</v>
      </c>
      <c r="I457">
        <f>B457*H457</f>
        <v>144</v>
      </c>
    </row>
    <row r="458" spans="1:9" x14ac:dyDescent="0.15">
      <c r="A458" s="6" t="s">
        <v>1772</v>
      </c>
      <c r="B458">
        <v>48</v>
      </c>
      <c r="C458" t="s">
        <v>1773</v>
      </c>
      <c r="D458" t="s">
        <v>1774</v>
      </c>
      <c r="E458" t="s">
        <v>416</v>
      </c>
      <c r="F458">
        <v>45429</v>
      </c>
      <c r="G458" t="s">
        <v>987</v>
      </c>
      <c r="H458">
        <v>3</v>
      </c>
      <c r="I458">
        <f>B458*H458</f>
        <v>144</v>
      </c>
    </row>
    <row r="459" spans="1:9" x14ac:dyDescent="0.15">
      <c r="A459" s="6" t="s">
        <v>1775</v>
      </c>
      <c r="B459">
        <v>48</v>
      </c>
      <c r="C459" t="s">
        <v>1776</v>
      </c>
      <c r="D459" t="s">
        <v>1777</v>
      </c>
      <c r="E459" t="s">
        <v>416</v>
      </c>
      <c r="F459" t="s">
        <v>668</v>
      </c>
      <c r="G459" t="s">
        <v>1778</v>
      </c>
      <c r="H459">
        <v>3</v>
      </c>
      <c r="I459">
        <f>B459*H459</f>
        <v>144</v>
      </c>
    </row>
    <row r="460" spans="1:9" x14ac:dyDescent="0.15">
      <c r="A460" s="6" t="s">
        <v>1779</v>
      </c>
      <c r="B460">
        <v>48</v>
      </c>
      <c r="C460" t="s">
        <v>1780</v>
      </c>
      <c r="D460" t="s">
        <v>1781</v>
      </c>
      <c r="E460" t="s">
        <v>416</v>
      </c>
      <c r="F460">
        <v>45539</v>
      </c>
      <c r="G460" t="s">
        <v>987</v>
      </c>
      <c r="H460">
        <v>3</v>
      </c>
      <c r="I460">
        <f>B460*H460</f>
        <v>144</v>
      </c>
    </row>
    <row r="461" spans="1:9" x14ac:dyDescent="0.15">
      <c r="A461" s="6" t="s">
        <v>1782</v>
      </c>
      <c r="B461">
        <v>48</v>
      </c>
      <c r="C461" t="s">
        <v>1783</v>
      </c>
      <c r="D461" t="s">
        <v>1784</v>
      </c>
      <c r="E461" t="s">
        <v>416</v>
      </c>
      <c r="F461">
        <v>45530</v>
      </c>
      <c r="G461" t="s">
        <v>489</v>
      </c>
      <c r="H461">
        <v>3</v>
      </c>
      <c r="I461">
        <f>B461*H461</f>
        <v>144</v>
      </c>
    </row>
    <row r="462" spans="1:9" x14ac:dyDescent="0.15">
      <c r="A462" s="6" t="s">
        <v>1785</v>
      </c>
      <c r="B462">
        <v>48</v>
      </c>
      <c r="C462" t="s">
        <v>1786</v>
      </c>
      <c r="D462" t="s">
        <v>1787</v>
      </c>
      <c r="E462" t="s">
        <v>416</v>
      </c>
      <c r="F462">
        <v>45658</v>
      </c>
      <c r="G462" t="s">
        <v>669</v>
      </c>
      <c r="H462">
        <v>3</v>
      </c>
      <c r="I462">
        <f>B462*H462</f>
        <v>144</v>
      </c>
    </row>
    <row r="463" spans="1:9" x14ac:dyDescent="0.15">
      <c r="A463" s="6" t="s">
        <v>1788</v>
      </c>
      <c r="B463">
        <v>48</v>
      </c>
      <c r="C463" t="s">
        <v>1789</v>
      </c>
      <c r="D463" t="s">
        <v>1790</v>
      </c>
      <c r="E463" t="s">
        <v>416</v>
      </c>
      <c r="F463">
        <v>45659</v>
      </c>
      <c r="G463" t="s">
        <v>1730</v>
      </c>
      <c r="H463">
        <v>3</v>
      </c>
      <c r="I463">
        <f>B463*H463</f>
        <v>144</v>
      </c>
    </row>
    <row r="464" spans="1:9" x14ac:dyDescent="0.15">
      <c r="A464" s="6" t="s">
        <v>1791</v>
      </c>
      <c r="B464">
        <v>48</v>
      </c>
      <c r="C464" t="s">
        <v>1792</v>
      </c>
      <c r="D464" t="s">
        <v>1793</v>
      </c>
      <c r="E464" t="s">
        <v>416</v>
      </c>
      <c r="F464" t="s">
        <v>668</v>
      </c>
      <c r="G464" t="s">
        <v>514</v>
      </c>
      <c r="H464">
        <v>3</v>
      </c>
      <c r="I464">
        <f>B464*H464</f>
        <v>144</v>
      </c>
    </row>
    <row r="465" spans="1:9" x14ac:dyDescent="0.15">
      <c r="A465" s="6" t="s">
        <v>1794</v>
      </c>
      <c r="B465">
        <v>48</v>
      </c>
      <c r="C465" t="s">
        <v>1795</v>
      </c>
      <c r="D465" t="s">
        <v>1796</v>
      </c>
      <c r="E465" t="s">
        <v>416</v>
      </c>
      <c r="F465" t="s">
        <v>668</v>
      </c>
      <c r="G465" t="s">
        <v>1797</v>
      </c>
      <c r="H465">
        <v>3</v>
      </c>
      <c r="I465">
        <f>B465*H465</f>
        <v>144</v>
      </c>
    </row>
    <row r="466" spans="1:9" x14ac:dyDescent="0.15">
      <c r="A466" s="6" t="s">
        <v>1798</v>
      </c>
      <c r="B466">
        <v>48</v>
      </c>
      <c r="C466" t="s">
        <v>1799</v>
      </c>
      <c r="D466" t="s">
        <v>1800</v>
      </c>
      <c r="E466" t="s">
        <v>1801</v>
      </c>
      <c r="F466" t="s">
        <v>1802</v>
      </c>
      <c r="G466" t="s">
        <v>1449</v>
      </c>
      <c r="H466">
        <v>3</v>
      </c>
      <c r="I466">
        <f>B466*H466</f>
        <v>144</v>
      </c>
    </row>
    <row r="467" spans="1:9" x14ac:dyDescent="0.15">
      <c r="A467" s="6" t="s">
        <v>1803</v>
      </c>
      <c r="B467">
        <v>48</v>
      </c>
      <c r="C467" t="s">
        <v>1804</v>
      </c>
      <c r="D467" t="s">
        <v>1805</v>
      </c>
      <c r="E467" t="s">
        <v>1806</v>
      </c>
      <c r="F467">
        <v>2021.08</v>
      </c>
      <c r="G467" t="s">
        <v>1807</v>
      </c>
      <c r="H467">
        <v>3</v>
      </c>
      <c r="I467">
        <f>B467*H467</f>
        <v>144</v>
      </c>
    </row>
    <row r="468" spans="1:9" x14ac:dyDescent="0.15">
      <c r="A468" s="6" t="s">
        <v>1808</v>
      </c>
      <c r="B468">
        <v>48</v>
      </c>
      <c r="C468" t="s">
        <v>1809</v>
      </c>
      <c r="D468" t="s">
        <v>1810</v>
      </c>
      <c r="E468" t="s">
        <v>1811</v>
      </c>
      <c r="F468">
        <v>2022</v>
      </c>
      <c r="G468" t="s">
        <v>1812</v>
      </c>
      <c r="H468">
        <v>3</v>
      </c>
      <c r="I468">
        <f>B468*H468</f>
        <v>144</v>
      </c>
    </row>
    <row r="469" spans="1:9" x14ac:dyDescent="0.15">
      <c r="A469" s="6" t="s">
        <v>1813</v>
      </c>
      <c r="B469">
        <v>48</v>
      </c>
      <c r="C469" t="s">
        <v>1814</v>
      </c>
      <c r="D469" t="s">
        <v>1815</v>
      </c>
      <c r="E469" t="s">
        <v>1816</v>
      </c>
      <c r="F469" t="s">
        <v>1817</v>
      </c>
      <c r="G469" t="s">
        <v>464</v>
      </c>
      <c r="H469">
        <v>3</v>
      </c>
      <c r="I469">
        <f>B469*H469</f>
        <v>144</v>
      </c>
    </row>
    <row r="470" spans="1:9" x14ac:dyDescent="0.15">
      <c r="A470" s="6" t="s">
        <v>1818</v>
      </c>
      <c r="B470">
        <v>48</v>
      </c>
      <c r="C470" t="s">
        <v>1819</v>
      </c>
      <c r="D470" t="s">
        <v>1820</v>
      </c>
      <c r="E470" t="s">
        <v>1522</v>
      </c>
      <c r="F470" t="s">
        <v>1821</v>
      </c>
      <c r="G470" t="s">
        <v>1822</v>
      </c>
      <c r="H470">
        <v>3</v>
      </c>
      <c r="I470">
        <f>B470*H470</f>
        <v>144</v>
      </c>
    </row>
    <row r="471" spans="1:9" x14ac:dyDescent="0.15">
      <c r="A471" s="6" t="s">
        <v>1823</v>
      </c>
      <c r="B471">
        <v>48</v>
      </c>
      <c r="C471" t="s">
        <v>1824</v>
      </c>
      <c r="D471" t="s">
        <v>1825</v>
      </c>
      <c r="E471" t="s">
        <v>284</v>
      </c>
      <c r="F471">
        <v>2022</v>
      </c>
      <c r="G471" t="s">
        <v>464</v>
      </c>
      <c r="H471">
        <v>3</v>
      </c>
      <c r="I471">
        <f>B471*H471</f>
        <v>144</v>
      </c>
    </row>
    <row r="472" spans="1:9" x14ac:dyDescent="0.15">
      <c r="A472" s="6" t="s">
        <v>1826</v>
      </c>
      <c r="B472">
        <v>48.3</v>
      </c>
      <c r="C472" t="s">
        <v>1827</v>
      </c>
      <c r="D472" t="s">
        <v>1828</v>
      </c>
      <c r="E472" t="s">
        <v>23</v>
      </c>
      <c r="F472">
        <v>2023.04</v>
      </c>
      <c r="G472" t="s">
        <v>1829</v>
      </c>
      <c r="H472">
        <v>3</v>
      </c>
      <c r="I472">
        <f>B472*H472</f>
        <v>144.89999999999998</v>
      </c>
    </row>
    <row r="473" spans="1:9" x14ac:dyDescent="0.15">
      <c r="A473" s="6" t="s">
        <v>1830</v>
      </c>
      <c r="B473">
        <v>48.5</v>
      </c>
      <c r="C473" t="s">
        <v>1831</v>
      </c>
      <c r="D473" t="s">
        <v>1832</v>
      </c>
      <c r="E473" t="s">
        <v>136</v>
      </c>
      <c r="F473" t="s">
        <v>1817</v>
      </c>
      <c r="G473" t="s">
        <v>228</v>
      </c>
      <c r="H473">
        <v>3</v>
      </c>
      <c r="I473">
        <f>B473*H473</f>
        <v>145.5</v>
      </c>
    </row>
    <row r="474" spans="1:9" x14ac:dyDescent="0.15">
      <c r="A474" s="6" t="s">
        <v>1833</v>
      </c>
      <c r="B474">
        <v>48.5</v>
      </c>
      <c r="C474" t="s">
        <v>1834</v>
      </c>
      <c r="D474" t="s">
        <v>1835</v>
      </c>
      <c r="E474" t="s">
        <v>416</v>
      </c>
      <c r="F474" t="s">
        <v>1836</v>
      </c>
      <c r="G474" t="s">
        <v>514</v>
      </c>
      <c r="H474">
        <v>3</v>
      </c>
      <c r="I474">
        <f>B474*H474</f>
        <v>145.5</v>
      </c>
    </row>
    <row r="475" spans="1:9" x14ac:dyDescent="0.15">
      <c r="A475" s="6" t="s">
        <v>1837</v>
      </c>
      <c r="B475">
        <v>48.8</v>
      </c>
      <c r="C475" t="s">
        <v>1838</v>
      </c>
      <c r="D475" t="s">
        <v>1839</v>
      </c>
      <c r="E475" t="s">
        <v>23</v>
      </c>
      <c r="F475" t="s">
        <v>93</v>
      </c>
      <c r="G475" t="s">
        <v>1840</v>
      </c>
      <c r="H475">
        <v>3</v>
      </c>
      <c r="I475">
        <f>B475*H475</f>
        <v>146.39999999999998</v>
      </c>
    </row>
    <row r="476" spans="1:9" x14ac:dyDescent="0.15">
      <c r="A476" s="6" t="s">
        <v>1841</v>
      </c>
      <c r="B476">
        <v>48.8</v>
      </c>
      <c r="C476" t="s">
        <v>1842</v>
      </c>
      <c r="D476" t="s">
        <v>1843</v>
      </c>
      <c r="E476" t="s">
        <v>416</v>
      </c>
      <c r="F476">
        <v>44621</v>
      </c>
      <c r="G476" t="s">
        <v>987</v>
      </c>
      <c r="H476">
        <v>3</v>
      </c>
      <c r="I476">
        <f>B476*H476</f>
        <v>146.39999999999998</v>
      </c>
    </row>
    <row r="477" spans="1:9" x14ac:dyDescent="0.15">
      <c r="A477" s="6" t="s">
        <v>1844</v>
      </c>
      <c r="B477">
        <v>48.8</v>
      </c>
      <c r="C477" t="s">
        <v>1845</v>
      </c>
      <c r="D477" t="s">
        <v>1846</v>
      </c>
      <c r="E477" t="s">
        <v>416</v>
      </c>
      <c r="F477" t="s">
        <v>983</v>
      </c>
      <c r="G477" t="s">
        <v>514</v>
      </c>
      <c r="H477">
        <v>3</v>
      </c>
      <c r="I477">
        <f>B477*H477</f>
        <v>146.39999999999998</v>
      </c>
    </row>
    <row r="478" spans="1:9" x14ac:dyDescent="0.15">
      <c r="A478" s="6" t="s">
        <v>1847</v>
      </c>
      <c r="B478">
        <v>48.9</v>
      </c>
      <c r="C478" t="s">
        <v>402</v>
      </c>
      <c r="D478" t="s">
        <v>1848</v>
      </c>
      <c r="E478" t="s">
        <v>416</v>
      </c>
      <c r="F478" t="s">
        <v>983</v>
      </c>
      <c r="G478" t="s">
        <v>514</v>
      </c>
      <c r="H478">
        <v>3</v>
      </c>
      <c r="I478">
        <f>B478*H478</f>
        <v>146.69999999999999</v>
      </c>
    </row>
    <row r="479" spans="1:9" x14ac:dyDescent="0.15">
      <c r="A479" s="6" t="s">
        <v>1849</v>
      </c>
      <c r="B479">
        <v>48.9</v>
      </c>
      <c r="C479" t="s">
        <v>1850</v>
      </c>
      <c r="D479" t="s">
        <v>1851</v>
      </c>
      <c r="E479" t="s">
        <v>416</v>
      </c>
      <c r="F479">
        <v>44789</v>
      </c>
      <c r="G479" t="s">
        <v>1144</v>
      </c>
      <c r="H479">
        <v>3</v>
      </c>
      <c r="I479">
        <f>B479*H479</f>
        <v>146.69999999999999</v>
      </c>
    </row>
    <row r="480" spans="1:9" x14ac:dyDescent="0.15">
      <c r="A480" s="6" t="s">
        <v>1852</v>
      </c>
      <c r="B480">
        <v>48.9</v>
      </c>
      <c r="C480" t="s">
        <v>1853</v>
      </c>
      <c r="D480" t="s">
        <v>1854</v>
      </c>
      <c r="E480" t="s">
        <v>416</v>
      </c>
      <c r="F480" t="s">
        <v>1543</v>
      </c>
      <c r="G480" t="s">
        <v>514</v>
      </c>
      <c r="H480">
        <v>3</v>
      </c>
      <c r="I480">
        <f>B480*H480</f>
        <v>146.69999999999999</v>
      </c>
    </row>
    <row r="481" spans="1:9" x14ac:dyDescent="0.15">
      <c r="A481" s="6" t="s">
        <v>1855</v>
      </c>
      <c r="B481">
        <v>48.9</v>
      </c>
      <c r="C481" t="s">
        <v>1856</v>
      </c>
      <c r="D481" t="s">
        <v>1857</v>
      </c>
      <c r="E481" t="s">
        <v>416</v>
      </c>
      <c r="F481">
        <v>45126</v>
      </c>
      <c r="G481" t="s">
        <v>1144</v>
      </c>
      <c r="H481">
        <v>3</v>
      </c>
      <c r="I481">
        <f>B481*H481</f>
        <v>146.69999999999999</v>
      </c>
    </row>
    <row r="482" spans="1:9" x14ac:dyDescent="0.15">
      <c r="A482" s="6" t="s">
        <v>1858</v>
      </c>
      <c r="B482">
        <v>48.9</v>
      </c>
      <c r="C482" t="s">
        <v>1859</v>
      </c>
      <c r="D482" t="s">
        <v>1860</v>
      </c>
      <c r="E482" t="s">
        <v>416</v>
      </c>
      <c r="F482">
        <v>45222</v>
      </c>
      <c r="G482" t="s">
        <v>987</v>
      </c>
      <c r="H482">
        <v>3</v>
      </c>
      <c r="I482">
        <f>B482*H482</f>
        <v>146.69999999999999</v>
      </c>
    </row>
    <row r="483" spans="1:9" x14ac:dyDescent="0.15">
      <c r="A483" s="6" t="s">
        <v>1861</v>
      </c>
      <c r="B483">
        <v>49</v>
      </c>
      <c r="C483" t="s">
        <v>1862</v>
      </c>
      <c r="D483" t="s">
        <v>1863</v>
      </c>
      <c r="E483" t="s">
        <v>217</v>
      </c>
      <c r="F483" t="s">
        <v>1864</v>
      </c>
      <c r="G483" t="s">
        <v>1865</v>
      </c>
      <c r="H483">
        <v>3</v>
      </c>
      <c r="I483">
        <f>B483*H483</f>
        <v>147</v>
      </c>
    </row>
    <row r="484" spans="1:9" x14ac:dyDescent="0.15">
      <c r="A484" s="6" t="s">
        <v>1866</v>
      </c>
      <c r="B484">
        <v>49</v>
      </c>
      <c r="C484" t="s">
        <v>1867</v>
      </c>
      <c r="D484" t="s">
        <v>1868</v>
      </c>
      <c r="E484" t="s">
        <v>217</v>
      </c>
      <c r="F484" t="s">
        <v>1239</v>
      </c>
      <c r="G484" t="s">
        <v>647</v>
      </c>
      <c r="H484">
        <v>3</v>
      </c>
      <c r="I484">
        <f>B484*H484</f>
        <v>147</v>
      </c>
    </row>
    <row r="485" spans="1:9" x14ac:dyDescent="0.15">
      <c r="A485" s="6" t="s">
        <v>1869</v>
      </c>
      <c r="B485">
        <v>49</v>
      </c>
      <c r="C485" t="s">
        <v>1870</v>
      </c>
      <c r="D485" t="s">
        <v>1871</v>
      </c>
      <c r="E485" t="s">
        <v>217</v>
      </c>
      <c r="F485" t="s">
        <v>93</v>
      </c>
      <c r="G485" t="s">
        <v>1872</v>
      </c>
      <c r="H485">
        <v>3</v>
      </c>
      <c r="I485">
        <f>B485*H485</f>
        <v>147</v>
      </c>
    </row>
    <row r="486" spans="1:9" x14ac:dyDescent="0.15">
      <c r="A486" s="6" t="s">
        <v>1873</v>
      </c>
      <c r="B486">
        <v>49</v>
      </c>
      <c r="C486" t="s">
        <v>1874</v>
      </c>
      <c r="D486" t="s">
        <v>1875</v>
      </c>
      <c r="E486" t="s">
        <v>217</v>
      </c>
      <c r="F486" t="s">
        <v>889</v>
      </c>
      <c r="G486" t="s">
        <v>1876</v>
      </c>
      <c r="H486">
        <v>3</v>
      </c>
      <c r="I486">
        <f>B486*H486</f>
        <v>147</v>
      </c>
    </row>
    <row r="487" spans="1:9" x14ac:dyDescent="0.15">
      <c r="A487" s="6" t="s">
        <v>1877</v>
      </c>
      <c r="B487">
        <v>49</v>
      </c>
      <c r="C487" t="s">
        <v>1878</v>
      </c>
      <c r="D487" t="s">
        <v>1879</v>
      </c>
      <c r="E487" t="s">
        <v>136</v>
      </c>
      <c r="F487">
        <v>45171</v>
      </c>
      <c r="G487" t="s">
        <v>1876</v>
      </c>
      <c r="H487">
        <v>3</v>
      </c>
      <c r="I487">
        <f>B487*H487</f>
        <v>147</v>
      </c>
    </row>
    <row r="488" spans="1:9" x14ac:dyDescent="0.15">
      <c r="A488" s="6" t="s">
        <v>1880</v>
      </c>
      <c r="B488">
        <v>49</v>
      </c>
      <c r="C488" t="s">
        <v>1881</v>
      </c>
      <c r="D488" t="s">
        <v>1882</v>
      </c>
      <c r="E488" t="s">
        <v>136</v>
      </c>
      <c r="F488">
        <v>45177</v>
      </c>
      <c r="G488" t="s">
        <v>19</v>
      </c>
      <c r="H488">
        <v>3</v>
      </c>
      <c r="I488">
        <f>B488*H488</f>
        <v>147</v>
      </c>
    </row>
    <row r="489" spans="1:9" x14ac:dyDescent="0.15">
      <c r="A489" s="6" t="s">
        <v>1883</v>
      </c>
      <c r="B489">
        <v>49</v>
      </c>
      <c r="C489" t="s">
        <v>1884</v>
      </c>
      <c r="D489" t="s">
        <v>1885</v>
      </c>
      <c r="E489" t="s">
        <v>136</v>
      </c>
      <c r="F489" t="s">
        <v>716</v>
      </c>
      <c r="G489" t="s">
        <v>1886</v>
      </c>
      <c r="H489">
        <v>3</v>
      </c>
      <c r="I489">
        <f>B489*H489</f>
        <v>147</v>
      </c>
    </row>
    <row r="490" spans="1:9" x14ac:dyDescent="0.15">
      <c r="A490" s="6" t="s">
        <v>1887</v>
      </c>
      <c r="B490">
        <v>49</v>
      </c>
      <c r="C490" t="s">
        <v>1888</v>
      </c>
      <c r="D490" t="s">
        <v>1889</v>
      </c>
      <c r="E490" t="s">
        <v>136</v>
      </c>
      <c r="F490" t="s">
        <v>59</v>
      </c>
      <c r="G490" t="s">
        <v>736</v>
      </c>
      <c r="H490">
        <v>3</v>
      </c>
      <c r="I490">
        <f>B490*H490</f>
        <v>147</v>
      </c>
    </row>
    <row r="491" spans="1:9" x14ac:dyDescent="0.15">
      <c r="A491" s="6" t="s">
        <v>1890</v>
      </c>
      <c r="B491">
        <v>49</v>
      </c>
      <c r="C491" t="s">
        <v>1891</v>
      </c>
      <c r="D491" t="s">
        <v>1892</v>
      </c>
      <c r="E491" t="s">
        <v>136</v>
      </c>
      <c r="F491" t="s">
        <v>531</v>
      </c>
      <c r="G491" t="s">
        <v>532</v>
      </c>
      <c r="H491">
        <v>3</v>
      </c>
      <c r="I491">
        <f>B491*H491</f>
        <v>147</v>
      </c>
    </row>
    <row r="492" spans="1:9" x14ac:dyDescent="0.15">
      <c r="A492" s="6" t="s">
        <v>1893</v>
      </c>
      <c r="B492">
        <v>49</v>
      </c>
      <c r="C492" t="s">
        <v>1891</v>
      </c>
      <c r="D492" t="s">
        <v>1894</v>
      </c>
      <c r="E492" t="s">
        <v>136</v>
      </c>
      <c r="F492" t="s">
        <v>531</v>
      </c>
      <c r="G492" t="s">
        <v>532</v>
      </c>
      <c r="H492">
        <v>3</v>
      </c>
      <c r="I492">
        <f>B492*H492</f>
        <v>147</v>
      </c>
    </row>
    <row r="493" spans="1:9" x14ac:dyDescent="0.15">
      <c r="A493" s="6" t="s">
        <v>1895</v>
      </c>
      <c r="B493">
        <v>49</v>
      </c>
      <c r="C493" t="s">
        <v>1896</v>
      </c>
      <c r="D493" t="s">
        <v>1897</v>
      </c>
      <c r="E493" t="s">
        <v>136</v>
      </c>
      <c r="F493" t="s">
        <v>24</v>
      </c>
      <c r="G493" t="s">
        <v>532</v>
      </c>
      <c r="H493">
        <v>3</v>
      </c>
      <c r="I493">
        <f>B493*H493</f>
        <v>147</v>
      </c>
    </row>
    <row r="494" spans="1:9" x14ac:dyDescent="0.15">
      <c r="A494" s="6" t="s">
        <v>1898</v>
      </c>
      <c r="B494">
        <v>49</v>
      </c>
      <c r="C494" t="s">
        <v>1899</v>
      </c>
      <c r="D494" t="s">
        <v>1900</v>
      </c>
      <c r="E494" t="s">
        <v>136</v>
      </c>
      <c r="F494">
        <v>2022.12</v>
      </c>
      <c r="G494" t="s">
        <v>1564</v>
      </c>
      <c r="H494">
        <v>3</v>
      </c>
      <c r="I494">
        <f>B494*H494</f>
        <v>147</v>
      </c>
    </row>
    <row r="495" spans="1:9" x14ac:dyDescent="0.15">
      <c r="A495" s="6" t="s">
        <v>1901</v>
      </c>
      <c r="B495">
        <v>49</v>
      </c>
      <c r="C495" t="s">
        <v>1902</v>
      </c>
      <c r="D495" t="s">
        <v>1903</v>
      </c>
      <c r="E495" t="s">
        <v>136</v>
      </c>
      <c r="F495" t="s">
        <v>1904</v>
      </c>
      <c r="G495" t="s">
        <v>1227</v>
      </c>
      <c r="H495">
        <v>3</v>
      </c>
      <c r="I495">
        <f>B495*H495</f>
        <v>147</v>
      </c>
    </row>
    <row r="496" spans="1:9" x14ac:dyDescent="0.15">
      <c r="A496" s="6" t="s">
        <v>1905</v>
      </c>
      <c r="B496">
        <v>49</v>
      </c>
      <c r="C496" t="s">
        <v>1906</v>
      </c>
      <c r="D496" t="s">
        <v>1907</v>
      </c>
      <c r="E496" t="s">
        <v>136</v>
      </c>
      <c r="F496">
        <v>2024.8</v>
      </c>
      <c r="G496" t="s">
        <v>1908</v>
      </c>
      <c r="H496">
        <v>3</v>
      </c>
      <c r="I496">
        <f>B496*H496</f>
        <v>147</v>
      </c>
    </row>
    <row r="497" spans="1:9" x14ac:dyDescent="0.15">
      <c r="A497" s="6" t="s">
        <v>1909</v>
      </c>
      <c r="B497">
        <v>49</v>
      </c>
      <c r="C497" t="s">
        <v>1910</v>
      </c>
      <c r="D497" t="s">
        <v>1911</v>
      </c>
      <c r="E497" t="s">
        <v>12</v>
      </c>
      <c r="F497">
        <v>2020.04</v>
      </c>
      <c r="G497" t="s">
        <v>1912</v>
      </c>
      <c r="H497">
        <v>3</v>
      </c>
      <c r="I497">
        <f>B497*H497</f>
        <v>147</v>
      </c>
    </row>
    <row r="498" spans="1:9" x14ac:dyDescent="0.15">
      <c r="A498" s="6" t="s">
        <v>1913</v>
      </c>
      <c r="B498">
        <v>49</v>
      </c>
      <c r="C498" t="s">
        <v>1914</v>
      </c>
      <c r="D498" t="s">
        <v>1915</v>
      </c>
      <c r="E498" t="s">
        <v>12</v>
      </c>
      <c r="F498">
        <v>2020.3</v>
      </c>
      <c r="G498" t="s">
        <v>1497</v>
      </c>
      <c r="H498">
        <v>3</v>
      </c>
      <c r="I498">
        <f>B498*H498</f>
        <v>147</v>
      </c>
    </row>
    <row r="499" spans="1:9" x14ac:dyDescent="0.15">
      <c r="A499" s="6" t="s">
        <v>1916</v>
      </c>
      <c r="B499">
        <v>49</v>
      </c>
      <c r="C499" t="s">
        <v>1917</v>
      </c>
      <c r="D499" t="s">
        <v>1918</v>
      </c>
      <c r="E499" t="s">
        <v>12</v>
      </c>
      <c r="F499" t="s">
        <v>1919</v>
      </c>
      <c r="G499" t="s">
        <v>1920</v>
      </c>
      <c r="H499">
        <v>3</v>
      </c>
      <c r="I499">
        <f>B499*H499</f>
        <v>147</v>
      </c>
    </row>
    <row r="500" spans="1:9" x14ac:dyDescent="0.15">
      <c r="A500" s="6" t="s">
        <v>1921</v>
      </c>
      <c r="B500">
        <v>49</v>
      </c>
      <c r="C500" t="s">
        <v>1922</v>
      </c>
      <c r="D500" t="s">
        <v>1923</v>
      </c>
      <c r="E500" t="s">
        <v>12</v>
      </c>
      <c r="F500">
        <v>2021.1</v>
      </c>
      <c r="G500" t="s">
        <v>747</v>
      </c>
      <c r="H500">
        <v>3</v>
      </c>
      <c r="I500">
        <f>B500*H500</f>
        <v>147</v>
      </c>
    </row>
    <row r="501" spans="1:9" x14ac:dyDescent="0.15">
      <c r="A501" s="6" t="s">
        <v>1924</v>
      </c>
      <c r="B501">
        <v>49</v>
      </c>
      <c r="C501" t="s">
        <v>1925</v>
      </c>
      <c r="D501" t="s">
        <v>1926</v>
      </c>
      <c r="E501" t="s">
        <v>12</v>
      </c>
      <c r="F501">
        <v>2022.03</v>
      </c>
      <c r="G501" t="s">
        <v>1927</v>
      </c>
      <c r="H501">
        <v>3</v>
      </c>
      <c r="I501">
        <f>B501*H501</f>
        <v>147</v>
      </c>
    </row>
    <row r="502" spans="1:9" x14ac:dyDescent="0.15">
      <c r="A502" s="6" t="s">
        <v>1928</v>
      </c>
      <c r="B502">
        <v>49</v>
      </c>
      <c r="C502" t="s">
        <v>1929</v>
      </c>
      <c r="D502" t="s">
        <v>1930</v>
      </c>
      <c r="E502" t="s">
        <v>12</v>
      </c>
      <c r="F502" t="s">
        <v>1043</v>
      </c>
      <c r="G502" t="s">
        <v>1931</v>
      </c>
      <c r="H502">
        <v>3</v>
      </c>
      <c r="I502">
        <f>B502*H502</f>
        <v>147</v>
      </c>
    </row>
    <row r="503" spans="1:9" x14ac:dyDescent="0.15">
      <c r="A503" s="6" t="s">
        <v>1932</v>
      </c>
      <c r="B503">
        <v>49</v>
      </c>
      <c r="C503" t="s">
        <v>1933</v>
      </c>
      <c r="D503" t="s">
        <v>184</v>
      </c>
      <c r="E503" t="s">
        <v>12</v>
      </c>
      <c r="F503" t="s">
        <v>151</v>
      </c>
      <c r="G503" t="s">
        <v>1934</v>
      </c>
      <c r="H503">
        <v>3</v>
      </c>
      <c r="I503">
        <f>B503*H503</f>
        <v>147</v>
      </c>
    </row>
    <row r="504" spans="1:9" x14ac:dyDescent="0.15">
      <c r="A504" s="6" t="s">
        <v>1935</v>
      </c>
      <c r="B504">
        <v>49</v>
      </c>
      <c r="C504" t="s">
        <v>1936</v>
      </c>
      <c r="D504" t="s">
        <v>1937</v>
      </c>
      <c r="E504" t="s">
        <v>12</v>
      </c>
      <c r="F504" t="s">
        <v>185</v>
      </c>
      <c r="G504" t="s">
        <v>1938</v>
      </c>
      <c r="H504">
        <v>3</v>
      </c>
      <c r="I504">
        <f>B504*H504</f>
        <v>147</v>
      </c>
    </row>
    <row r="505" spans="1:9" x14ac:dyDescent="0.15">
      <c r="A505" s="6" t="s">
        <v>1939</v>
      </c>
      <c r="B505">
        <v>49</v>
      </c>
      <c r="C505" t="s">
        <v>1940</v>
      </c>
      <c r="D505" t="s">
        <v>1941</v>
      </c>
      <c r="E505" t="s">
        <v>12</v>
      </c>
      <c r="F505" t="s">
        <v>1406</v>
      </c>
      <c r="G505" t="s">
        <v>903</v>
      </c>
      <c r="H505">
        <v>3</v>
      </c>
      <c r="I505">
        <f>B505*H505</f>
        <v>147</v>
      </c>
    </row>
    <row r="506" spans="1:9" x14ac:dyDescent="0.15">
      <c r="A506" s="6" t="s">
        <v>1942</v>
      </c>
      <c r="B506">
        <v>49</v>
      </c>
      <c r="C506" t="s">
        <v>1943</v>
      </c>
      <c r="D506" t="s">
        <v>1944</v>
      </c>
      <c r="E506" t="s">
        <v>12</v>
      </c>
      <c r="F506" t="s">
        <v>253</v>
      </c>
      <c r="G506" t="s">
        <v>1945</v>
      </c>
      <c r="H506">
        <v>3</v>
      </c>
      <c r="I506">
        <f>B506*H506</f>
        <v>147</v>
      </c>
    </row>
    <row r="507" spans="1:9" x14ac:dyDescent="0.15">
      <c r="A507" s="6" t="s">
        <v>1946</v>
      </c>
      <c r="B507">
        <v>49</v>
      </c>
      <c r="C507" t="s">
        <v>1947</v>
      </c>
      <c r="D507" t="s">
        <v>1948</v>
      </c>
      <c r="E507" t="s">
        <v>12</v>
      </c>
      <c r="F507">
        <v>2024.6</v>
      </c>
      <c r="G507" t="s">
        <v>1949</v>
      </c>
      <c r="H507">
        <v>3</v>
      </c>
      <c r="I507">
        <f>B507*H507</f>
        <v>147</v>
      </c>
    </row>
    <row r="508" spans="1:9" x14ac:dyDescent="0.15">
      <c r="A508" s="6" t="s">
        <v>1950</v>
      </c>
      <c r="B508">
        <v>49</v>
      </c>
      <c r="C508" t="s">
        <v>1951</v>
      </c>
      <c r="D508" t="s">
        <v>1952</v>
      </c>
      <c r="E508" t="s">
        <v>12</v>
      </c>
      <c r="F508" t="s">
        <v>1802</v>
      </c>
      <c r="G508" t="s">
        <v>751</v>
      </c>
      <c r="H508">
        <v>3</v>
      </c>
      <c r="I508">
        <f>B508*H508</f>
        <v>147</v>
      </c>
    </row>
    <row r="509" spans="1:9" x14ac:dyDescent="0.15">
      <c r="A509" s="6" t="s">
        <v>1953</v>
      </c>
      <c r="B509">
        <v>49</v>
      </c>
      <c r="C509" t="s">
        <v>1954</v>
      </c>
      <c r="D509" t="s">
        <v>1955</v>
      </c>
      <c r="E509" t="s">
        <v>125</v>
      </c>
      <c r="F509" t="s">
        <v>1956</v>
      </c>
      <c r="G509" t="s">
        <v>1957</v>
      </c>
      <c r="H509">
        <v>3</v>
      </c>
      <c r="I509">
        <f>B509*H509</f>
        <v>147</v>
      </c>
    </row>
    <row r="510" spans="1:9" x14ac:dyDescent="0.15">
      <c r="A510" s="6" t="s">
        <v>1958</v>
      </c>
      <c r="B510">
        <v>49</v>
      </c>
      <c r="C510" t="s">
        <v>1959</v>
      </c>
      <c r="D510" t="s">
        <v>1960</v>
      </c>
      <c r="E510" t="s">
        <v>125</v>
      </c>
      <c r="F510" t="s">
        <v>1961</v>
      </c>
      <c r="G510" t="s">
        <v>1962</v>
      </c>
      <c r="H510">
        <v>3</v>
      </c>
      <c r="I510">
        <f>B510*H510</f>
        <v>147</v>
      </c>
    </row>
    <row r="511" spans="1:9" x14ac:dyDescent="0.15">
      <c r="A511" s="6" t="s">
        <v>1963</v>
      </c>
      <c r="B511">
        <v>49</v>
      </c>
      <c r="C511" t="s">
        <v>1964</v>
      </c>
      <c r="D511" t="s">
        <v>1965</v>
      </c>
      <c r="E511" t="s">
        <v>125</v>
      </c>
      <c r="F511" t="s">
        <v>813</v>
      </c>
      <c r="G511" t="s">
        <v>736</v>
      </c>
      <c r="H511">
        <v>3</v>
      </c>
      <c r="I511">
        <f>B511*H511</f>
        <v>147</v>
      </c>
    </row>
    <row r="512" spans="1:9" x14ac:dyDescent="0.15">
      <c r="A512" s="6" t="s">
        <v>1966</v>
      </c>
      <c r="B512">
        <v>49</v>
      </c>
      <c r="C512" t="s">
        <v>1154</v>
      </c>
      <c r="D512" t="s">
        <v>1967</v>
      </c>
      <c r="E512" t="s">
        <v>125</v>
      </c>
      <c r="F512" t="s">
        <v>531</v>
      </c>
      <c r="G512" t="s">
        <v>1148</v>
      </c>
      <c r="H512">
        <v>3</v>
      </c>
      <c r="I512">
        <f>B512*H512</f>
        <v>147</v>
      </c>
    </row>
    <row r="513" spans="1:9" x14ac:dyDescent="0.15">
      <c r="A513" s="6" t="s">
        <v>1968</v>
      </c>
      <c r="B513">
        <v>49</v>
      </c>
      <c r="C513" t="s">
        <v>1969</v>
      </c>
      <c r="D513" t="s">
        <v>1970</v>
      </c>
      <c r="E513" t="s">
        <v>23</v>
      </c>
      <c r="F513">
        <v>2023.3</v>
      </c>
      <c r="G513" t="s">
        <v>1971</v>
      </c>
      <c r="H513">
        <v>3</v>
      </c>
      <c r="I513">
        <f>B513*H513</f>
        <v>147</v>
      </c>
    </row>
    <row r="514" spans="1:9" x14ac:dyDescent="0.15">
      <c r="A514" s="6" t="s">
        <v>1972</v>
      </c>
      <c r="B514">
        <v>49</v>
      </c>
      <c r="C514" t="s">
        <v>1973</v>
      </c>
      <c r="D514" t="s">
        <v>1974</v>
      </c>
      <c r="E514" t="s">
        <v>23</v>
      </c>
      <c r="F514" t="s">
        <v>531</v>
      </c>
      <c r="G514" t="s">
        <v>1975</v>
      </c>
      <c r="H514">
        <v>3</v>
      </c>
      <c r="I514">
        <f>B514*H514</f>
        <v>147</v>
      </c>
    </row>
    <row r="515" spans="1:9" x14ac:dyDescent="0.15">
      <c r="A515" s="6" t="s">
        <v>1976</v>
      </c>
      <c r="B515">
        <v>49</v>
      </c>
      <c r="C515" t="s">
        <v>1977</v>
      </c>
      <c r="D515" t="s">
        <v>1978</v>
      </c>
      <c r="E515" t="s">
        <v>23</v>
      </c>
      <c r="F515" t="s">
        <v>1979</v>
      </c>
      <c r="G515" t="s">
        <v>1980</v>
      </c>
      <c r="H515">
        <v>3</v>
      </c>
      <c r="I515">
        <f>B515*H515</f>
        <v>147</v>
      </c>
    </row>
    <row r="516" spans="1:9" x14ac:dyDescent="0.15">
      <c r="A516" s="6" t="s">
        <v>1981</v>
      </c>
      <c r="B516">
        <v>49</v>
      </c>
      <c r="C516" t="s">
        <v>1982</v>
      </c>
      <c r="D516" t="s">
        <v>1983</v>
      </c>
      <c r="E516" t="s">
        <v>23</v>
      </c>
      <c r="F516" t="s">
        <v>370</v>
      </c>
      <c r="G516" t="s">
        <v>1984</v>
      </c>
      <c r="H516">
        <v>3</v>
      </c>
      <c r="I516">
        <f>B516*H516</f>
        <v>147</v>
      </c>
    </row>
    <row r="517" spans="1:9" x14ac:dyDescent="0.15">
      <c r="A517" s="6" t="s">
        <v>1985</v>
      </c>
      <c r="B517">
        <v>49</v>
      </c>
      <c r="C517" t="s">
        <v>1986</v>
      </c>
      <c r="D517" t="s">
        <v>44</v>
      </c>
      <c r="E517" t="s">
        <v>23</v>
      </c>
      <c r="F517" t="s">
        <v>889</v>
      </c>
      <c r="G517" t="s">
        <v>1987</v>
      </c>
      <c r="H517">
        <v>3</v>
      </c>
      <c r="I517">
        <f>B517*H517</f>
        <v>147</v>
      </c>
    </row>
    <row r="518" spans="1:9" x14ac:dyDescent="0.15">
      <c r="A518" s="6" t="s">
        <v>1988</v>
      </c>
      <c r="B518">
        <v>49</v>
      </c>
      <c r="C518" t="s">
        <v>1989</v>
      </c>
      <c r="D518" t="s">
        <v>1990</v>
      </c>
      <c r="E518" t="s">
        <v>23</v>
      </c>
      <c r="F518">
        <v>2023.9</v>
      </c>
      <c r="G518" t="s">
        <v>1991</v>
      </c>
      <c r="H518">
        <v>3</v>
      </c>
      <c r="I518">
        <f>B518*H518</f>
        <v>147</v>
      </c>
    </row>
    <row r="519" spans="1:9" x14ac:dyDescent="0.15">
      <c r="A519" s="6" t="s">
        <v>1992</v>
      </c>
      <c r="B519">
        <v>49</v>
      </c>
      <c r="C519" t="s">
        <v>1993</v>
      </c>
      <c r="D519" t="s">
        <v>1994</v>
      </c>
      <c r="E519" t="s">
        <v>23</v>
      </c>
      <c r="F519">
        <v>2024.08</v>
      </c>
      <c r="G519" t="s">
        <v>1995</v>
      </c>
      <c r="H519">
        <v>3</v>
      </c>
      <c r="I519">
        <f>B519*H519</f>
        <v>147</v>
      </c>
    </row>
    <row r="520" spans="1:9" x14ac:dyDescent="0.15">
      <c r="A520" s="6" t="s">
        <v>1996</v>
      </c>
      <c r="B520">
        <v>49</v>
      </c>
      <c r="C520" t="s">
        <v>1997</v>
      </c>
      <c r="D520" t="s">
        <v>1998</v>
      </c>
      <c r="E520" t="s">
        <v>49</v>
      </c>
      <c r="F520">
        <v>2022.03</v>
      </c>
      <c r="G520" t="s">
        <v>270</v>
      </c>
      <c r="H520">
        <v>3</v>
      </c>
      <c r="I520">
        <f>B520*H520</f>
        <v>147</v>
      </c>
    </row>
    <row r="521" spans="1:9" x14ac:dyDescent="0.15">
      <c r="A521" s="6" t="s">
        <v>1999</v>
      </c>
      <c r="B521">
        <v>49</v>
      </c>
      <c r="C521" t="s">
        <v>2000</v>
      </c>
      <c r="D521" t="s">
        <v>1642</v>
      </c>
      <c r="E521" t="s">
        <v>49</v>
      </c>
      <c r="F521">
        <v>202108</v>
      </c>
      <c r="G521" t="s">
        <v>1064</v>
      </c>
      <c r="H521">
        <v>3</v>
      </c>
      <c r="I521">
        <f>B521*H521</f>
        <v>147</v>
      </c>
    </row>
    <row r="522" spans="1:9" x14ac:dyDescent="0.15">
      <c r="A522" s="6" t="s">
        <v>2001</v>
      </c>
      <c r="B522">
        <v>49</v>
      </c>
      <c r="C522" t="s">
        <v>898</v>
      </c>
      <c r="D522" t="s">
        <v>2002</v>
      </c>
      <c r="E522" t="s">
        <v>49</v>
      </c>
      <c r="F522">
        <v>2022.08</v>
      </c>
      <c r="G522" t="s">
        <v>717</v>
      </c>
      <c r="H522">
        <v>3</v>
      </c>
      <c r="I522">
        <f>B522*H522</f>
        <v>147</v>
      </c>
    </row>
    <row r="523" spans="1:9" x14ac:dyDescent="0.15">
      <c r="A523" s="6" t="s">
        <v>2003</v>
      </c>
      <c r="B523">
        <v>49</v>
      </c>
      <c r="C523" t="s">
        <v>2004</v>
      </c>
      <c r="D523" t="s">
        <v>2005</v>
      </c>
      <c r="E523" t="s">
        <v>49</v>
      </c>
      <c r="F523">
        <v>202304</v>
      </c>
      <c r="G523" t="s">
        <v>2006</v>
      </c>
      <c r="H523">
        <v>3</v>
      </c>
      <c r="I523">
        <f>B523*H523</f>
        <v>147</v>
      </c>
    </row>
    <row r="524" spans="1:9" x14ac:dyDescent="0.15">
      <c r="A524" s="6" t="s">
        <v>2007</v>
      </c>
      <c r="B524">
        <v>49</v>
      </c>
      <c r="C524" t="s">
        <v>2008</v>
      </c>
      <c r="D524" t="s">
        <v>2009</v>
      </c>
      <c r="E524" t="s">
        <v>49</v>
      </c>
      <c r="F524">
        <v>202304</v>
      </c>
      <c r="G524" t="s">
        <v>2010</v>
      </c>
      <c r="H524">
        <v>3</v>
      </c>
      <c r="I524">
        <f>B524*H524</f>
        <v>147</v>
      </c>
    </row>
    <row r="525" spans="1:9" x14ac:dyDescent="0.15">
      <c r="A525" s="6" t="s">
        <v>2011</v>
      </c>
      <c r="B525">
        <v>49</v>
      </c>
      <c r="C525" t="s">
        <v>2012</v>
      </c>
      <c r="D525" t="s">
        <v>2013</v>
      </c>
      <c r="E525" t="s">
        <v>49</v>
      </c>
      <c r="F525">
        <v>202304</v>
      </c>
      <c r="G525" t="s">
        <v>2014</v>
      </c>
      <c r="H525">
        <v>3</v>
      </c>
      <c r="I525">
        <f>B525*H525</f>
        <v>147</v>
      </c>
    </row>
    <row r="526" spans="1:9" x14ac:dyDescent="0.15">
      <c r="A526" s="6" t="s">
        <v>2015</v>
      </c>
      <c r="B526">
        <v>49</v>
      </c>
      <c r="C526" t="s">
        <v>2016</v>
      </c>
      <c r="D526" t="s">
        <v>2017</v>
      </c>
      <c r="E526" t="s">
        <v>49</v>
      </c>
      <c r="F526">
        <v>202304</v>
      </c>
      <c r="G526" t="s">
        <v>1938</v>
      </c>
      <c r="H526">
        <v>3</v>
      </c>
      <c r="I526">
        <f>B526*H526</f>
        <v>147</v>
      </c>
    </row>
    <row r="527" spans="1:9" x14ac:dyDescent="0.15">
      <c r="A527" s="6" t="s">
        <v>2018</v>
      </c>
      <c r="B527">
        <v>49</v>
      </c>
      <c r="C527" t="s">
        <v>2019</v>
      </c>
      <c r="D527" t="s">
        <v>2020</v>
      </c>
      <c r="E527" t="s">
        <v>49</v>
      </c>
      <c r="F527">
        <v>202304</v>
      </c>
      <c r="G527" t="s">
        <v>2014</v>
      </c>
      <c r="H527">
        <v>3</v>
      </c>
      <c r="I527">
        <f>B527*H527</f>
        <v>147</v>
      </c>
    </row>
    <row r="528" spans="1:9" x14ac:dyDescent="0.15">
      <c r="A528" s="6" t="s">
        <v>2021</v>
      </c>
      <c r="B528">
        <v>49</v>
      </c>
      <c r="C528" t="s">
        <v>2022</v>
      </c>
      <c r="D528" t="s">
        <v>2023</v>
      </c>
      <c r="E528" t="s">
        <v>49</v>
      </c>
      <c r="F528">
        <v>202304</v>
      </c>
      <c r="G528" t="s">
        <v>903</v>
      </c>
      <c r="H528">
        <v>3</v>
      </c>
      <c r="I528">
        <f>B528*H528</f>
        <v>147</v>
      </c>
    </row>
    <row r="529" spans="1:9" x14ac:dyDescent="0.15">
      <c r="A529" s="6" t="s">
        <v>2024</v>
      </c>
      <c r="B529">
        <v>49</v>
      </c>
      <c r="C529" t="s">
        <v>2025</v>
      </c>
      <c r="D529" t="s">
        <v>2026</v>
      </c>
      <c r="E529" t="s">
        <v>49</v>
      </c>
      <c r="F529">
        <v>202304</v>
      </c>
      <c r="G529" t="s">
        <v>903</v>
      </c>
      <c r="H529">
        <v>3</v>
      </c>
      <c r="I529">
        <f>B529*H529</f>
        <v>147</v>
      </c>
    </row>
    <row r="530" spans="1:9" x14ac:dyDescent="0.15">
      <c r="A530" s="6" t="s">
        <v>2027</v>
      </c>
      <c r="B530">
        <v>49</v>
      </c>
      <c r="C530" t="s">
        <v>2028</v>
      </c>
      <c r="D530" t="s">
        <v>2029</v>
      </c>
      <c r="E530" t="s">
        <v>49</v>
      </c>
      <c r="F530">
        <v>202304</v>
      </c>
      <c r="G530" t="s">
        <v>903</v>
      </c>
      <c r="H530">
        <v>3</v>
      </c>
      <c r="I530">
        <f>B530*H530</f>
        <v>147</v>
      </c>
    </row>
    <row r="531" spans="1:9" x14ac:dyDescent="0.15">
      <c r="A531" s="6" t="s">
        <v>2030</v>
      </c>
      <c r="B531">
        <v>49</v>
      </c>
      <c r="C531" t="s">
        <v>2031</v>
      </c>
      <c r="D531" t="s">
        <v>2032</v>
      </c>
      <c r="E531" t="s">
        <v>49</v>
      </c>
      <c r="F531">
        <v>202304</v>
      </c>
      <c r="G531" t="s">
        <v>1938</v>
      </c>
      <c r="H531">
        <v>3</v>
      </c>
      <c r="I531">
        <f>B531*H531</f>
        <v>147</v>
      </c>
    </row>
    <row r="532" spans="1:9" x14ac:dyDescent="0.15">
      <c r="A532" s="6" t="s">
        <v>2033</v>
      </c>
      <c r="B532">
        <v>49</v>
      </c>
      <c r="C532" t="s">
        <v>2034</v>
      </c>
      <c r="D532" t="s">
        <v>2035</v>
      </c>
      <c r="E532" t="s">
        <v>49</v>
      </c>
      <c r="F532">
        <v>202304</v>
      </c>
      <c r="G532" t="s">
        <v>2014</v>
      </c>
      <c r="H532">
        <v>3</v>
      </c>
      <c r="I532">
        <f>B532*H532</f>
        <v>147</v>
      </c>
    </row>
    <row r="533" spans="1:9" x14ac:dyDescent="0.15">
      <c r="A533" s="6" t="s">
        <v>2036</v>
      </c>
      <c r="B533">
        <v>49</v>
      </c>
      <c r="C533" t="s">
        <v>2037</v>
      </c>
      <c r="D533" t="s">
        <v>2038</v>
      </c>
      <c r="E533" t="s">
        <v>49</v>
      </c>
      <c r="F533">
        <v>202304</v>
      </c>
      <c r="G533" t="s">
        <v>2014</v>
      </c>
      <c r="H533">
        <v>3</v>
      </c>
      <c r="I533">
        <f>B533*H533</f>
        <v>147</v>
      </c>
    </row>
    <row r="534" spans="1:9" x14ac:dyDescent="0.15">
      <c r="A534" s="6" t="s">
        <v>2039</v>
      </c>
      <c r="B534">
        <v>49</v>
      </c>
      <c r="C534" t="s">
        <v>2040</v>
      </c>
      <c r="D534" t="s">
        <v>2041</v>
      </c>
      <c r="E534" t="s">
        <v>217</v>
      </c>
      <c r="F534" t="s">
        <v>2042</v>
      </c>
      <c r="G534" t="s">
        <v>2043</v>
      </c>
      <c r="H534">
        <v>3</v>
      </c>
      <c r="I534">
        <f>B534*H534</f>
        <v>147</v>
      </c>
    </row>
    <row r="535" spans="1:9" x14ac:dyDescent="0.15">
      <c r="A535" s="6" t="s">
        <v>2044</v>
      </c>
      <c r="B535">
        <v>49</v>
      </c>
      <c r="C535" t="s">
        <v>2045</v>
      </c>
      <c r="D535" t="s">
        <v>2046</v>
      </c>
      <c r="E535" t="s">
        <v>217</v>
      </c>
      <c r="F535">
        <v>2024.01</v>
      </c>
      <c r="G535" t="s">
        <v>2047</v>
      </c>
      <c r="H535">
        <v>3</v>
      </c>
      <c r="I535">
        <f>B535*H535</f>
        <v>147</v>
      </c>
    </row>
    <row r="536" spans="1:9" x14ac:dyDescent="0.15">
      <c r="A536" s="6" t="s">
        <v>2048</v>
      </c>
      <c r="B536">
        <v>49</v>
      </c>
      <c r="C536" t="s">
        <v>2049</v>
      </c>
      <c r="D536" t="s">
        <v>2050</v>
      </c>
      <c r="E536" t="s">
        <v>217</v>
      </c>
      <c r="F536" t="s">
        <v>34</v>
      </c>
      <c r="G536" t="s">
        <v>2051</v>
      </c>
      <c r="H536">
        <v>3</v>
      </c>
      <c r="I536">
        <f>B536*H536</f>
        <v>147</v>
      </c>
    </row>
    <row r="537" spans="1:9" x14ac:dyDescent="0.15">
      <c r="A537" s="6" t="s">
        <v>2052</v>
      </c>
      <c r="B537">
        <v>49</v>
      </c>
      <c r="C537" t="s">
        <v>2053</v>
      </c>
      <c r="D537" t="s">
        <v>2054</v>
      </c>
      <c r="E537" t="s">
        <v>217</v>
      </c>
      <c r="F537" t="s">
        <v>59</v>
      </c>
      <c r="G537" t="s">
        <v>1272</v>
      </c>
      <c r="H537">
        <v>3</v>
      </c>
      <c r="I537">
        <f>B537*H537</f>
        <v>147</v>
      </c>
    </row>
    <row r="538" spans="1:9" x14ac:dyDescent="0.15">
      <c r="A538" s="6" t="s">
        <v>2055</v>
      </c>
      <c r="B538">
        <v>49</v>
      </c>
      <c r="C538" t="s">
        <v>2056</v>
      </c>
      <c r="D538" t="s">
        <v>2057</v>
      </c>
      <c r="E538" t="s">
        <v>217</v>
      </c>
      <c r="F538" t="s">
        <v>422</v>
      </c>
      <c r="G538" t="s">
        <v>2058</v>
      </c>
      <c r="H538">
        <v>3</v>
      </c>
      <c r="I538">
        <f>B538*H538</f>
        <v>147</v>
      </c>
    </row>
    <row r="539" spans="1:9" x14ac:dyDescent="0.15">
      <c r="A539" s="6" t="s">
        <v>2059</v>
      </c>
      <c r="B539">
        <v>49</v>
      </c>
      <c r="C539" t="s">
        <v>2060</v>
      </c>
      <c r="D539" t="s">
        <v>2061</v>
      </c>
      <c r="E539" t="s">
        <v>217</v>
      </c>
      <c r="F539" t="s">
        <v>341</v>
      </c>
      <c r="G539" t="s">
        <v>2062</v>
      </c>
      <c r="H539">
        <v>3</v>
      </c>
      <c r="I539">
        <f>B539*H539</f>
        <v>147</v>
      </c>
    </row>
    <row r="540" spans="1:9" x14ac:dyDescent="0.15">
      <c r="A540" s="6" t="s">
        <v>2063</v>
      </c>
      <c r="B540">
        <v>49</v>
      </c>
      <c r="C540" t="s">
        <v>2064</v>
      </c>
      <c r="D540" t="s">
        <v>2065</v>
      </c>
      <c r="E540" t="s">
        <v>217</v>
      </c>
      <c r="F540" t="s">
        <v>813</v>
      </c>
      <c r="G540" t="s">
        <v>709</v>
      </c>
      <c r="H540">
        <v>3</v>
      </c>
      <c r="I540">
        <f>B540*H540</f>
        <v>147</v>
      </c>
    </row>
    <row r="541" spans="1:9" x14ac:dyDescent="0.15">
      <c r="A541" s="6" t="s">
        <v>2066</v>
      </c>
      <c r="B541">
        <v>49</v>
      </c>
      <c r="C541" t="s">
        <v>2067</v>
      </c>
      <c r="D541" t="s">
        <v>2068</v>
      </c>
      <c r="E541" t="s">
        <v>217</v>
      </c>
      <c r="F541" t="s">
        <v>59</v>
      </c>
      <c r="G541" t="s">
        <v>709</v>
      </c>
      <c r="H541">
        <v>3</v>
      </c>
      <c r="I541">
        <f>B541*H541</f>
        <v>147</v>
      </c>
    </row>
    <row r="542" spans="1:9" x14ac:dyDescent="0.15">
      <c r="A542" s="6" t="s">
        <v>2069</v>
      </c>
      <c r="B542">
        <v>49</v>
      </c>
      <c r="C542" t="s">
        <v>2070</v>
      </c>
      <c r="D542" t="s">
        <v>2071</v>
      </c>
      <c r="E542" t="s">
        <v>217</v>
      </c>
      <c r="F542" t="s">
        <v>813</v>
      </c>
      <c r="G542" t="s">
        <v>2072</v>
      </c>
      <c r="H542">
        <v>3</v>
      </c>
      <c r="I542">
        <f>B542*H542</f>
        <v>147</v>
      </c>
    </row>
    <row r="543" spans="1:9" x14ac:dyDescent="0.15">
      <c r="A543" s="6" t="s">
        <v>2073</v>
      </c>
      <c r="B543">
        <v>49</v>
      </c>
      <c r="C543" t="s">
        <v>2074</v>
      </c>
      <c r="D543" t="s">
        <v>2075</v>
      </c>
      <c r="E543" t="s">
        <v>217</v>
      </c>
      <c r="F543">
        <v>44713</v>
      </c>
      <c r="G543" t="s">
        <v>2043</v>
      </c>
      <c r="H543">
        <v>3</v>
      </c>
      <c r="I543">
        <f>B543*H543</f>
        <v>147</v>
      </c>
    </row>
    <row r="544" spans="1:9" x14ac:dyDescent="0.15">
      <c r="A544" s="6" t="s">
        <v>2076</v>
      </c>
      <c r="B544">
        <v>49</v>
      </c>
      <c r="C544" t="s">
        <v>2077</v>
      </c>
      <c r="D544" t="s">
        <v>2078</v>
      </c>
      <c r="E544" t="s">
        <v>217</v>
      </c>
      <c r="F544">
        <v>44986</v>
      </c>
      <c r="G544" t="s">
        <v>647</v>
      </c>
      <c r="H544">
        <v>3</v>
      </c>
      <c r="I544">
        <f>B544*H544</f>
        <v>147</v>
      </c>
    </row>
    <row r="545" spans="1:9" x14ac:dyDescent="0.15">
      <c r="A545" s="6" t="s">
        <v>2079</v>
      </c>
      <c r="B545">
        <v>49</v>
      </c>
      <c r="C545" t="s">
        <v>2080</v>
      </c>
      <c r="D545" t="s">
        <v>2081</v>
      </c>
      <c r="E545" t="s">
        <v>217</v>
      </c>
      <c r="F545">
        <v>44986</v>
      </c>
      <c r="G545" t="s">
        <v>2082</v>
      </c>
      <c r="H545">
        <v>3</v>
      </c>
      <c r="I545">
        <f>B545*H545</f>
        <v>147</v>
      </c>
    </row>
    <row r="546" spans="1:9" x14ac:dyDescent="0.15">
      <c r="A546" s="6" t="s">
        <v>2083</v>
      </c>
      <c r="B546">
        <v>49</v>
      </c>
      <c r="C546" t="s">
        <v>2084</v>
      </c>
      <c r="D546" t="s">
        <v>2085</v>
      </c>
      <c r="E546" t="s">
        <v>217</v>
      </c>
      <c r="F546">
        <v>45108</v>
      </c>
      <c r="G546" t="s">
        <v>2086</v>
      </c>
      <c r="H546">
        <v>3</v>
      </c>
      <c r="I546">
        <f>B546*H546</f>
        <v>147</v>
      </c>
    </row>
    <row r="547" spans="1:9" x14ac:dyDescent="0.15">
      <c r="A547" s="6" t="s">
        <v>2087</v>
      </c>
      <c r="B547">
        <v>49</v>
      </c>
      <c r="C547" t="s">
        <v>2088</v>
      </c>
      <c r="D547" t="s">
        <v>2089</v>
      </c>
      <c r="E547" t="s">
        <v>217</v>
      </c>
      <c r="F547">
        <v>45231</v>
      </c>
      <c r="G547" t="s">
        <v>2090</v>
      </c>
      <c r="H547">
        <v>3</v>
      </c>
      <c r="I547">
        <f>B547*H547</f>
        <v>147</v>
      </c>
    </row>
    <row r="548" spans="1:9" x14ac:dyDescent="0.15">
      <c r="A548" s="6" t="s">
        <v>2091</v>
      </c>
      <c r="B548">
        <v>49</v>
      </c>
      <c r="C548" t="s">
        <v>2092</v>
      </c>
      <c r="D548" t="s">
        <v>2089</v>
      </c>
      <c r="E548" t="s">
        <v>217</v>
      </c>
      <c r="F548">
        <v>45231</v>
      </c>
      <c r="G548" t="s">
        <v>2093</v>
      </c>
      <c r="H548">
        <v>3</v>
      </c>
      <c r="I548">
        <f>B548*H548</f>
        <v>147</v>
      </c>
    </row>
    <row r="549" spans="1:9" x14ac:dyDescent="0.15">
      <c r="A549" s="6" t="s">
        <v>2094</v>
      </c>
      <c r="B549">
        <v>49</v>
      </c>
      <c r="C549" t="s">
        <v>2095</v>
      </c>
      <c r="D549" t="s">
        <v>2096</v>
      </c>
      <c r="E549" t="s">
        <v>217</v>
      </c>
      <c r="F549">
        <v>45139</v>
      </c>
      <c r="G549" t="s">
        <v>2097</v>
      </c>
      <c r="H549">
        <v>3</v>
      </c>
      <c r="I549">
        <f>B549*H549</f>
        <v>147</v>
      </c>
    </row>
    <row r="550" spans="1:9" x14ac:dyDescent="0.15">
      <c r="A550" s="6" t="s">
        <v>2098</v>
      </c>
      <c r="B550">
        <v>49</v>
      </c>
      <c r="C550" t="s">
        <v>2099</v>
      </c>
      <c r="D550" t="s">
        <v>2089</v>
      </c>
      <c r="E550" t="s">
        <v>217</v>
      </c>
      <c r="F550">
        <v>45224</v>
      </c>
      <c r="G550" t="s">
        <v>2100</v>
      </c>
      <c r="H550">
        <v>3</v>
      </c>
      <c r="I550">
        <f>B550*H550</f>
        <v>147</v>
      </c>
    </row>
    <row r="551" spans="1:9" x14ac:dyDescent="0.15">
      <c r="A551" s="6" t="s">
        <v>2101</v>
      </c>
      <c r="B551">
        <v>49</v>
      </c>
      <c r="C551" t="s">
        <v>2102</v>
      </c>
      <c r="D551" t="s">
        <v>2089</v>
      </c>
      <c r="E551" t="s">
        <v>217</v>
      </c>
      <c r="F551">
        <v>45231</v>
      </c>
      <c r="G551" t="s">
        <v>2103</v>
      </c>
      <c r="H551">
        <v>3</v>
      </c>
      <c r="I551">
        <f>B551*H551</f>
        <v>147</v>
      </c>
    </row>
    <row r="552" spans="1:9" x14ac:dyDescent="0.15">
      <c r="A552" s="6" t="s">
        <v>2104</v>
      </c>
      <c r="B552">
        <v>49</v>
      </c>
      <c r="C552" t="s">
        <v>2105</v>
      </c>
      <c r="D552" t="s">
        <v>2106</v>
      </c>
      <c r="E552" t="s">
        <v>217</v>
      </c>
      <c r="F552">
        <v>45231</v>
      </c>
      <c r="G552" t="s">
        <v>228</v>
      </c>
      <c r="H552">
        <v>3</v>
      </c>
      <c r="I552">
        <f>B552*H552</f>
        <v>147</v>
      </c>
    </row>
    <row r="553" spans="1:9" x14ac:dyDescent="0.15">
      <c r="A553" s="6" t="s">
        <v>2107</v>
      </c>
      <c r="B553">
        <v>49</v>
      </c>
      <c r="C553" t="s">
        <v>2108</v>
      </c>
      <c r="D553" t="s">
        <v>2109</v>
      </c>
      <c r="E553" t="s">
        <v>217</v>
      </c>
      <c r="F553">
        <v>45323</v>
      </c>
      <c r="G553" t="s">
        <v>2110</v>
      </c>
      <c r="H553">
        <v>3</v>
      </c>
      <c r="I553">
        <f>B553*H553</f>
        <v>147</v>
      </c>
    </row>
    <row r="554" spans="1:9" x14ac:dyDescent="0.15">
      <c r="A554" s="6" t="s">
        <v>2111</v>
      </c>
      <c r="B554">
        <v>49</v>
      </c>
      <c r="C554" t="s">
        <v>2112</v>
      </c>
      <c r="D554" t="s">
        <v>2113</v>
      </c>
      <c r="E554" t="s">
        <v>217</v>
      </c>
      <c r="F554">
        <v>45352</v>
      </c>
      <c r="G554" t="s">
        <v>2114</v>
      </c>
      <c r="H554">
        <v>3</v>
      </c>
      <c r="I554">
        <f>B554*H554</f>
        <v>147</v>
      </c>
    </row>
    <row r="555" spans="1:9" x14ac:dyDescent="0.15">
      <c r="A555" s="6" t="s">
        <v>2115</v>
      </c>
      <c r="B555">
        <v>49</v>
      </c>
      <c r="C555" t="s">
        <v>2116</v>
      </c>
      <c r="D555" t="s">
        <v>2113</v>
      </c>
      <c r="E555" t="s">
        <v>217</v>
      </c>
      <c r="F555">
        <v>45352</v>
      </c>
      <c r="G555" t="s">
        <v>2117</v>
      </c>
      <c r="H555">
        <v>3</v>
      </c>
      <c r="I555">
        <f>B555*H555</f>
        <v>147</v>
      </c>
    </row>
    <row r="556" spans="1:9" x14ac:dyDescent="0.15">
      <c r="A556" s="6" t="s">
        <v>2118</v>
      </c>
      <c r="B556">
        <v>49</v>
      </c>
      <c r="C556" t="s">
        <v>2119</v>
      </c>
      <c r="D556" t="s">
        <v>2113</v>
      </c>
      <c r="E556" t="s">
        <v>217</v>
      </c>
      <c r="F556">
        <v>45444</v>
      </c>
      <c r="G556" t="s">
        <v>2120</v>
      </c>
      <c r="H556">
        <v>3</v>
      </c>
      <c r="I556">
        <f>B556*H556</f>
        <v>147</v>
      </c>
    </row>
    <row r="557" spans="1:9" x14ac:dyDescent="0.15">
      <c r="A557" s="6" t="s">
        <v>2121</v>
      </c>
      <c r="B557">
        <v>49</v>
      </c>
      <c r="C557" t="s">
        <v>2122</v>
      </c>
      <c r="D557" t="s">
        <v>2123</v>
      </c>
      <c r="E557" t="s">
        <v>136</v>
      </c>
      <c r="F557">
        <v>2023.07</v>
      </c>
      <c r="G557" t="s">
        <v>2124</v>
      </c>
      <c r="H557">
        <v>3</v>
      </c>
      <c r="I557">
        <f>B557*H557</f>
        <v>147</v>
      </c>
    </row>
    <row r="558" spans="1:9" x14ac:dyDescent="0.15">
      <c r="A558" s="6" t="s">
        <v>2125</v>
      </c>
      <c r="B558">
        <v>49</v>
      </c>
      <c r="C558" t="s">
        <v>2126</v>
      </c>
      <c r="D558" t="s">
        <v>2127</v>
      </c>
      <c r="E558" t="s">
        <v>136</v>
      </c>
      <c r="F558" t="s">
        <v>2128</v>
      </c>
      <c r="G558" t="s">
        <v>480</v>
      </c>
      <c r="H558">
        <v>3</v>
      </c>
      <c r="I558">
        <f>B558*H558</f>
        <v>147</v>
      </c>
    </row>
    <row r="559" spans="1:9" x14ac:dyDescent="0.15">
      <c r="A559" s="6" t="s">
        <v>2129</v>
      </c>
      <c r="B559">
        <v>49</v>
      </c>
      <c r="C559" t="s">
        <v>2130</v>
      </c>
      <c r="D559" t="s">
        <v>2131</v>
      </c>
      <c r="E559" t="s">
        <v>136</v>
      </c>
      <c r="F559" t="s">
        <v>704</v>
      </c>
      <c r="G559" t="s">
        <v>638</v>
      </c>
      <c r="H559">
        <v>3</v>
      </c>
      <c r="I559">
        <f>B559*H559</f>
        <v>147</v>
      </c>
    </row>
    <row r="560" spans="1:9" x14ac:dyDescent="0.15">
      <c r="A560" s="6" t="s">
        <v>2132</v>
      </c>
      <c r="B560">
        <v>49</v>
      </c>
      <c r="C560" t="s">
        <v>2133</v>
      </c>
      <c r="D560" t="s">
        <v>2134</v>
      </c>
      <c r="E560" t="s">
        <v>136</v>
      </c>
      <c r="F560" t="s">
        <v>2135</v>
      </c>
      <c r="G560" t="s">
        <v>705</v>
      </c>
      <c r="H560">
        <v>3</v>
      </c>
      <c r="I560">
        <f>B560*H560</f>
        <v>147</v>
      </c>
    </row>
    <row r="561" spans="1:9" x14ac:dyDescent="0.15">
      <c r="A561" s="6" t="s">
        <v>2136</v>
      </c>
      <c r="B561">
        <v>49</v>
      </c>
      <c r="C561" t="s">
        <v>2137</v>
      </c>
      <c r="D561" t="s">
        <v>2138</v>
      </c>
      <c r="E561" t="s">
        <v>136</v>
      </c>
      <c r="F561" t="s">
        <v>2135</v>
      </c>
      <c r="G561" t="s">
        <v>736</v>
      </c>
      <c r="H561">
        <v>3</v>
      </c>
      <c r="I561">
        <f>B561*H561</f>
        <v>147</v>
      </c>
    </row>
    <row r="562" spans="1:9" x14ac:dyDescent="0.15">
      <c r="A562" s="6" t="s">
        <v>2139</v>
      </c>
      <c r="B562">
        <v>49</v>
      </c>
      <c r="C562" t="s">
        <v>2140</v>
      </c>
      <c r="D562" t="s">
        <v>2141</v>
      </c>
      <c r="E562" t="s">
        <v>136</v>
      </c>
      <c r="F562" t="s">
        <v>2142</v>
      </c>
      <c r="G562" t="s">
        <v>2143</v>
      </c>
      <c r="H562">
        <v>3</v>
      </c>
      <c r="I562">
        <f>B562*H562</f>
        <v>147</v>
      </c>
    </row>
    <row r="563" spans="1:9" x14ac:dyDescent="0.15">
      <c r="A563" s="6" t="s">
        <v>2144</v>
      </c>
      <c r="B563">
        <v>49</v>
      </c>
      <c r="C563" t="s">
        <v>2145</v>
      </c>
      <c r="D563" t="s">
        <v>2146</v>
      </c>
      <c r="E563" t="s">
        <v>136</v>
      </c>
      <c r="F563" t="s">
        <v>34</v>
      </c>
      <c r="G563" t="s">
        <v>2147</v>
      </c>
      <c r="H563">
        <v>3</v>
      </c>
      <c r="I563">
        <f>B563*H563</f>
        <v>147</v>
      </c>
    </row>
    <row r="564" spans="1:9" x14ac:dyDescent="0.15">
      <c r="A564" s="6" t="s">
        <v>2148</v>
      </c>
      <c r="B564">
        <v>49</v>
      </c>
      <c r="C564" t="s">
        <v>2149</v>
      </c>
      <c r="D564" t="s">
        <v>2150</v>
      </c>
      <c r="E564" t="s">
        <v>136</v>
      </c>
      <c r="F564" t="s">
        <v>34</v>
      </c>
      <c r="G564" t="s">
        <v>1272</v>
      </c>
      <c r="H564">
        <v>3</v>
      </c>
      <c r="I564">
        <f>B564*H564</f>
        <v>147</v>
      </c>
    </row>
    <row r="565" spans="1:9" x14ac:dyDescent="0.15">
      <c r="A565" s="6" t="s">
        <v>2151</v>
      </c>
      <c r="B565">
        <v>49</v>
      </c>
      <c r="C565" t="s">
        <v>2152</v>
      </c>
      <c r="D565" t="s">
        <v>2153</v>
      </c>
      <c r="E565" t="s">
        <v>136</v>
      </c>
      <c r="F565" t="s">
        <v>34</v>
      </c>
      <c r="G565" t="s">
        <v>721</v>
      </c>
      <c r="H565">
        <v>3</v>
      </c>
      <c r="I565">
        <f>B565*H565</f>
        <v>147</v>
      </c>
    </row>
    <row r="566" spans="1:9" x14ac:dyDescent="0.15">
      <c r="A566" s="6" t="s">
        <v>2154</v>
      </c>
      <c r="B566">
        <v>49</v>
      </c>
      <c r="C566" t="s">
        <v>2155</v>
      </c>
      <c r="D566" t="s">
        <v>2156</v>
      </c>
      <c r="E566" t="s">
        <v>136</v>
      </c>
      <c r="F566" t="s">
        <v>59</v>
      </c>
      <c r="G566" t="s">
        <v>1398</v>
      </c>
      <c r="H566">
        <v>3</v>
      </c>
      <c r="I566">
        <f>B566*H566</f>
        <v>147</v>
      </c>
    </row>
    <row r="567" spans="1:9" x14ac:dyDescent="0.15">
      <c r="A567" s="6" t="s">
        <v>2157</v>
      </c>
      <c r="B567">
        <v>49</v>
      </c>
      <c r="C567" t="s">
        <v>2158</v>
      </c>
      <c r="D567" t="s">
        <v>2159</v>
      </c>
      <c r="E567" t="s">
        <v>136</v>
      </c>
      <c r="F567" t="s">
        <v>59</v>
      </c>
      <c r="G567" t="s">
        <v>2062</v>
      </c>
      <c r="H567">
        <v>3</v>
      </c>
      <c r="I567">
        <f>B567*H567</f>
        <v>147</v>
      </c>
    </row>
    <row r="568" spans="1:9" x14ac:dyDescent="0.15">
      <c r="A568" s="6" t="s">
        <v>2160</v>
      </c>
      <c r="B568">
        <v>49</v>
      </c>
      <c r="C568" t="s">
        <v>2161</v>
      </c>
      <c r="D568" t="s">
        <v>2162</v>
      </c>
      <c r="E568" t="s">
        <v>136</v>
      </c>
      <c r="F568" t="s">
        <v>59</v>
      </c>
      <c r="G568" t="s">
        <v>2163</v>
      </c>
      <c r="H568">
        <v>3</v>
      </c>
      <c r="I568">
        <f>B568*H568</f>
        <v>147</v>
      </c>
    </row>
    <row r="569" spans="1:9" x14ac:dyDescent="0.15">
      <c r="A569" s="6" t="s">
        <v>2164</v>
      </c>
      <c r="B569">
        <v>49</v>
      </c>
      <c r="C569" t="s">
        <v>2165</v>
      </c>
      <c r="D569" t="s">
        <v>2166</v>
      </c>
      <c r="E569" t="s">
        <v>136</v>
      </c>
      <c r="F569" t="s">
        <v>1239</v>
      </c>
      <c r="G569" t="s">
        <v>2167</v>
      </c>
      <c r="H569">
        <v>3</v>
      </c>
      <c r="I569">
        <f>B569*H569</f>
        <v>147</v>
      </c>
    </row>
    <row r="570" spans="1:9" x14ac:dyDescent="0.15">
      <c r="A570" s="6" t="s">
        <v>2168</v>
      </c>
      <c r="B570">
        <v>49</v>
      </c>
      <c r="C570" t="s">
        <v>2169</v>
      </c>
      <c r="D570" t="s">
        <v>2170</v>
      </c>
      <c r="E570" t="s">
        <v>136</v>
      </c>
      <c r="F570" t="s">
        <v>390</v>
      </c>
      <c r="G570" t="s">
        <v>127</v>
      </c>
      <c r="H570">
        <v>3</v>
      </c>
      <c r="I570">
        <f>B570*H570</f>
        <v>147</v>
      </c>
    </row>
    <row r="571" spans="1:9" x14ac:dyDescent="0.15">
      <c r="A571" s="6" t="s">
        <v>2171</v>
      </c>
      <c r="B571">
        <v>49</v>
      </c>
      <c r="C571" t="s">
        <v>2172</v>
      </c>
      <c r="D571" t="s">
        <v>2173</v>
      </c>
      <c r="E571" t="s">
        <v>136</v>
      </c>
      <c r="F571" t="s">
        <v>390</v>
      </c>
      <c r="G571" t="s">
        <v>2174</v>
      </c>
      <c r="H571">
        <v>3</v>
      </c>
      <c r="I571">
        <f>B571*H571</f>
        <v>147</v>
      </c>
    </row>
    <row r="572" spans="1:9" x14ac:dyDescent="0.15">
      <c r="A572" s="6" t="s">
        <v>2175</v>
      </c>
      <c r="B572">
        <v>49</v>
      </c>
      <c r="C572" t="s">
        <v>2176</v>
      </c>
      <c r="D572" t="s">
        <v>2177</v>
      </c>
      <c r="E572" t="s">
        <v>136</v>
      </c>
      <c r="F572" t="s">
        <v>341</v>
      </c>
      <c r="G572" t="s">
        <v>2178</v>
      </c>
      <c r="H572">
        <v>3</v>
      </c>
      <c r="I572">
        <f>B572*H572</f>
        <v>147</v>
      </c>
    </row>
    <row r="573" spans="1:9" x14ac:dyDescent="0.15">
      <c r="A573" s="6" t="s">
        <v>2179</v>
      </c>
      <c r="B573">
        <v>49</v>
      </c>
      <c r="C573" t="s">
        <v>2180</v>
      </c>
      <c r="D573" t="s">
        <v>2181</v>
      </c>
      <c r="E573" t="s">
        <v>136</v>
      </c>
      <c r="F573" t="s">
        <v>889</v>
      </c>
      <c r="G573" t="s">
        <v>1272</v>
      </c>
      <c r="H573">
        <v>3</v>
      </c>
      <c r="I573">
        <f>B573*H573</f>
        <v>147</v>
      </c>
    </row>
    <row r="574" spans="1:9" x14ac:dyDescent="0.15">
      <c r="A574" s="6" t="s">
        <v>2182</v>
      </c>
      <c r="B574">
        <v>49</v>
      </c>
      <c r="C574" t="s">
        <v>2183</v>
      </c>
      <c r="D574" t="s">
        <v>2184</v>
      </c>
      <c r="E574" t="s">
        <v>136</v>
      </c>
      <c r="F574" t="s">
        <v>300</v>
      </c>
      <c r="G574" t="s">
        <v>2185</v>
      </c>
      <c r="H574">
        <v>3</v>
      </c>
      <c r="I574">
        <f>B574*H574</f>
        <v>147</v>
      </c>
    </row>
    <row r="575" spans="1:9" x14ac:dyDescent="0.15">
      <c r="A575" s="6" t="s">
        <v>2186</v>
      </c>
      <c r="B575">
        <v>49</v>
      </c>
      <c r="C575" t="s">
        <v>2187</v>
      </c>
      <c r="D575" t="s">
        <v>2188</v>
      </c>
      <c r="E575" t="s">
        <v>136</v>
      </c>
      <c r="F575" t="s">
        <v>93</v>
      </c>
      <c r="G575" t="s">
        <v>2189</v>
      </c>
      <c r="H575">
        <v>3</v>
      </c>
      <c r="I575">
        <f>B575*H575</f>
        <v>147</v>
      </c>
    </row>
    <row r="576" spans="1:9" x14ac:dyDescent="0.15">
      <c r="A576" s="6" t="s">
        <v>2190</v>
      </c>
      <c r="B576">
        <v>49</v>
      </c>
      <c r="C576" t="s">
        <v>2191</v>
      </c>
      <c r="D576" t="s">
        <v>2192</v>
      </c>
      <c r="E576" t="s">
        <v>136</v>
      </c>
      <c r="F576" t="s">
        <v>818</v>
      </c>
      <c r="G576" t="s">
        <v>2193</v>
      </c>
      <c r="H576">
        <v>3</v>
      </c>
      <c r="I576">
        <f>B576*H576</f>
        <v>147</v>
      </c>
    </row>
    <row r="577" spans="1:9" x14ac:dyDescent="0.15">
      <c r="A577" s="6" t="s">
        <v>2194</v>
      </c>
      <c r="B577">
        <v>49</v>
      </c>
      <c r="C577" t="s">
        <v>2195</v>
      </c>
      <c r="D577" t="s">
        <v>2196</v>
      </c>
      <c r="E577" t="s">
        <v>136</v>
      </c>
      <c r="F577" t="s">
        <v>349</v>
      </c>
      <c r="G577" t="s">
        <v>2197</v>
      </c>
      <c r="H577">
        <v>3</v>
      </c>
      <c r="I577">
        <f>B577*H577</f>
        <v>147</v>
      </c>
    </row>
    <row r="578" spans="1:9" x14ac:dyDescent="0.15">
      <c r="A578" s="6" t="s">
        <v>2198</v>
      </c>
      <c r="B578">
        <v>49</v>
      </c>
      <c r="C578" t="s">
        <v>2199</v>
      </c>
      <c r="D578" t="s">
        <v>2200</v>
      </c>
      <c r="E578" t="s">
        <v>136</v>
      </c>
      <c r="F578">
        <v>2023.06</v>
      </c>
      <c r="G578" t="s">
        <v>2201</v>
      </c>
      <c r="H578">
        <v>3</v>
      </c>
      <c r="I578">
        <f>B578*H578</f>
        <v>147</v>
      </c>
    </row>
    <row r="579" spans="1:9" x14ac:dyDescent="0.15">
      <c r="A579" s="6" t="s">
        <v>2202</v>
      </c>
      <c r="B579">
        <v>49</v>
      </c>
      <c r="C579" t="s">
        <v>2203</v>
      </c>
      <c r="D579" t="s">
        <v>2204</v>
      </c>
      <c r="E579" t="s">
        <v>136</v>
      </c>
      <c r="F579">
        <v>2023.08</v>
      </c>
      <c r="G579" t="s">
        <v>1472</v>
      </c>
      <c r="H579">
        <v>3</v>
      </c>
      <c r="I579">
        <f>B579*H579</f>
        <v>147</v>
      </c>
    </row>
    <row r="580" spans="1:9" x14ac:dyDescent="0.15">
      <c r="A580" s="6" t="s">
        <v>2205</v>
      </c>
      <c r="B580">
        <v>49</v>
      </c>
      <c r="C580" t="s">
        <v>2206</v>
      </c>
      <c r="D580" t="s">
        <v>2207</v>
      </c>
      <c r="E580" t="s">
        <v>136</v>
      </c>
      <c r="F580">
        <v>2023.11</v>
      </c>
      <c r="G580" t="s">
        <v>2208</v>
      </c>
      <c r="H580">
        <v>3</v>
      </c>
      <c r="I580">
        <f>B580*H580</f>
        <v>147</v>
      </c>
    </row>
    <row r="581" spans="1:9" x14ac:dyDescent="0.15">
      <c r="A581" s="6" t="s">
        <v>2209</v>
      </c>
      <c r="B581">
        <v>49</v>
      </c>
      <c r="C581" t="s">
        <v>2210</v>
      </c>
      <c r="D581" t="s">
        <v>2211</v>
      </c>
      <c r="E581" t="s">
        <v>136</v>
      </c>
      <c r="F581" t="s">
        <v>40</v>
      </c>
      <c r="G581" t="s">
        <v>1113</v>
      </c>
      <c r="H581">
        <v>3</v>
      </c>
      <c r="I581">
        <f>B581*H581</f>
        <v>147</v>
      </c>
    </row>
    <row r="582" spans="1:9" x14ac:dyDescent="0.15">
      <c r="A582" s="6" t="s">
        <v>2212</v>
      </c>
      <c r="B582">
        <v>49</v>
      </c>
      <c r="C582" t="s">
        <v>2213</v>
      </c>
      <c r="D582" t="s">
        <v>2214</v>
      </c>
      <c r="E582" t="s">
        <v>136</v>
      </c>
      <c r="F582">
        <v>2024.01</v>
      </c>
      <c r="G582" t="s">
        <v>2215</v>
      </c>
      <c r="H582">
        <v>3</v>
      </c>
      <c r="I582">
        <f>B582*H582</f>
        <v>147</v>
      </c>
    </row>
    <row r="583" spans="1:9" x14ac:dyDescent="0.15">
      <c r="A583" s="6" t="s">
        <v>2216</v>
      </c>
      <c r="B583">
        <v>49</v>
      </c>
      <c r="C583" t="s">
        <v>2217</v>
      </c>
      <c r="D583" t="s">
        <v>2218</v>
      </c>
      <c r="E583" t="s">
        <v>136</v>
      </c>
      <c r="F583" t="s">
        <v>185</v>
      </c>
      <c r="G583" t="s">
        <v>228</v>
      </c>
      <c r="H583">
        <v>3</v>
      </c>
      <c r="I583">
        <f>B583*H583</f>
        <v>147</v>
      </c>
    </row>
    <row r="584" spans="1:9" x14ac:dyDescent="0.15">
      <c r="A584" s="6" t="s">
        <v>2219</v>
      </c>
      <c r="B584">
        <v>49</v>
      </c>
      <c r="C584" t="s">
        <v>2220</v>
      </c>
      <c r="D584" t="s">
        <v>2221</v>
      </c>
      <c r="E584" t="s">
        <v>136</v>
      </c>
      <c r="F584" t="s">
        <v>646</v>
      </c>
      <c r="G584" t="s">
        <v>2222</v>
      </c>
      <c r="H584">
        <v>3</v>
      </c>
      <c r="I584">
        <f>B584*H584</f>
        <v>147</v>
      </c>
    </row>
    <row r="585" spans="1:9" x14ac:dyDescent="0.15">
      <c r="A585" s="6" t="s">
        <v>2223</v>
      </c>
      <c r="B585">
        <v>49</v>
      </c>
      <c r="C585" t="s">
        <v>2224</v>
      </c>
      <c r="D585" t="s">
        <v>2225</v>
      </c>
      <c r="E585" t="s">
        <v>416</v>
      </c>
      <c r="F585" t="s">
        <v>2226</v>
      </c>
      <c r="G585" t="s">
        <v>1144</v>
      </c>
      <c r="H585">
        <v>3</v>
      </c>
      <c r="I585">
        <f>B585*H585</f>
        <v>147</v>
      </c>
    </row>
    <row r="586" spans="1:9" x14ac:dyDescent="0.15">
      <c r="A586" s="6" t="s">
        <v>2227</v>
      </c>
      <c r="B586">
        <v>49</v>
      </c>
      <c r="C586" t="s">
        <v>2228</v>
      </c>
      <c r="D586" t="s">
        <v>2229</v>
      </c>
      <c r="E586" t="s">
        <v>416</v>
      </c>
      <c r="F586">
        <v>45035</v>
      </c>
      <c r="G586" t="s">
        <v>1464</v>
      </c>
      <c r="H586">
        <v>3</v>
      </c>
      <c r="I586">
        <f>B586*H586</f>
        <v>147</v>
      </c>
    </row>
    <row r="587" spans="1:9" x14ac:dyDescent="0.15">
      <c r="A587" s="6" t="s">
        <v>2230</v>
      </c>
      <c r="B587">
        <v>49</v>
      </c>
      <c r="C587" t="s">
        <v>2231</v>
      </c>
      <c r="D587" t="s">
        <v>2232</v>
      </c>
      <c r="E587" t="s">
        <v>416</v>
      </c>
      <c r="F587" t="s">
        <v>2233</v>
      </c>
      <c r="G587" t="s">
        <v>1440</v>
      </c>
      <c r="H587">
        <v>3</v>
      </c>
      <c r="I587">
        <f>B587*H587</f>
        <v>147</v>
      </c>
    </row>
    <row r="588" spans="1:9" x14ac:dyDescent="0.15">
      <c r="A588" s="6" t="s">
        <v>2234</v>
      </c>
      <c r="B588">
        <v>49</v>
      </c>
      <c r="C588" t="s">
        <v>2235</v>
      </c>
      <c r="D588" t="s">
        <v>2236</v>
      </c>
      <c r="E588" t="s">
        <v>416</v>
      </c>
      <c r="F588">
        <v>45041</v>
      </c>
      <c r="G588" t="s">
        <v>987</v>
      </c>
      <c r="H588">
        <v>3</v>
      </c>
      <c r="I588">
        <f>B588*H588</f>
        <v>147</v>
      </c>
    </row>
    <row r="589" spans="1:9" x14ac:dyDescent="0.15">
      <c r="A589" s="6" t="s">
        <v>2237</v>
      </c>
      <c r="B589">
        <v>49</v>
      </c>
      <c r="C589" t="s">
        <v>2238</v>
      </c>
      <c r="D589" t="s">
        <v>2239</v>
      </c>
      <c r="E589" t="s">
        <v>416</v>
      </c>
      <c r="F589">
        <v>45118</v>
      </c>
      <c r="G589" t="s">
        <v>1730</v>
      </c>
      <c r="H589">
        <v>3</v>
      </c>
      <c r="I589">
        <f>B589*H589</f>
        <v>147</v>
      </c>
    </row>
    <row r="590" spans="1:9" x14ac:dyDescent="0.15">
      <c r="A590" s="6" t="s">
        <v>2240</v>
      </c>
      <c r="B590">
        <v>49</v>
      </c>
      <c r="C590" t="s">
        <v>2241</v>
      </c>
      <c r="D590" t="s">
        <v>2242</v>
      </c>
      <c r="E590" t="s">
        <v>416</v>
      </c>
      <c r="F590" t="s">
        <v>2243</v>
      </c>
      <c r="G590" t="s">
        <v>2244</v>
      </c>
      <c r="H590">
        <v>3</v>
      </c>
      <c r="I590">
        <f>B590*H590</f>
        <v>147</v>
      </c>
    </row>
    <row r="591" spans="1:9" x14ac:dyDescent="0.15">
      <c r="A591" s="6" t="s">
        <v>2245</v>
      </c>
      <c r="B591">
        <v>49</v>
      </c>
      <c r="C591" t="s">
        <v>2246</v>
      </c>
      <c r="D591" t="s">
        <v>2247</v>
      </c>
      <c r="E591" t="s">
        <v>416</v>
      </c>
      <c r="F591" t="s">
        <v>2248</v>
      </c>
      <c r="G591" t="s">
        <v>2249</v>
      </c>
      <c r="H591">
        <v>3</v>
      </c>
      <c r="I591">
        <f>B591*H591</f>
        <v>147</v>
      </c>
    </row>
    <row r="592" spans="1:9" x14ac:dyDescent="0.15">
      <c r="A592" s="6" t="s">
        <v>2250</v>
      </c>
      <c r="B592">
        <v>49</v>
      </c>
      <c r="C592" t="s">
        <v>2251</v>
      </c>
      <c r="D592" t="s">
        <v>2252</v>
      </c>
      <c r="E592" t="s">
        <v>416</v>
      </c>
      <c r="F592">
        <v>45526</v>
      </c>
      <c r="G592" t="s">
        <v>660</v>
      </c>
      <c r="H592">
        <v>3</v>
      </c>
      <c r="I592">
        <f>B592*H592</f>
        <v>147</v>
      </c>
    </row>
    <row r="593" spans="1:9" x14ac:dyDescent="0.15">
      <c r="A593" s="6" t="s">
        <v>2253</v>
      </c>
      <c r="B593">
        <v>49</v>
      </c>
      <c r="C593" t="s">
        <v>2254</v>
      </c>
      <c r="D593" t="s">
        <v>2255</v>
      </c>
      <c r="E593" t="s">
        <v>416</v>
      </c>
      <c r="F593">
        <v>45429</v>
      </c>
      <c r="G593" t="s">
        <v>660</v>
      </c>
      <c r="H593">
        <v>3</v>
      </c>
      <c r="I593">
        <f>B593*H593</f>
        <v>147</v>
      </c>
    </row>
    <row r="594" spans="1:9" x14ac:dyDescent="0.15">
      <c r="A594" s="6" t="s">
        <v>2256</v>
      </c>
      <c r="B594">
        <v>49</v>
      </c>
      <c r="C594" t="s">
        <v>2257</v>
      </c>
      <c r="D594" t="s">
        <v>2258</v>
      </c>
      <c r="E594" t="s">
        <v>416</v>
      </c>
      <c r="F594">
        <v>45373</v>
      </c>
      <c r="G594" t="s">
        <v>660</v>
      </c>
      <c r="H594">
        <v>3</v>
      </c>
      <c r="I594">
        <f>B594*H594</f>
        <v>147</v>
      </c>
    </row>
    <row r="595" spans="1:9" x14ac:dyDescent="0.15">
      <c r="A595" s="6" t="s">
        <v>2259</v>
      </c>
      <c r="B595">
        <v>49</v>
      </c>
      <c r="C595" t="s">
        <v>2260</v>
      </c>
      <c r="D595" t="s">
        <v>2261</v>
      </c>
      <c r="E595" t="s">
        <v>416</v>
      </c>
      <c r="F595" t="s">
        <v>2262</v>
      </c>
      <c r="G595" t="s">
        <v>514</v>
      </c>
      <c r="H595">
        <v>3</v>
      </c>
      <c r="I595">
        <f>B595*H595</f>
        <v>147</v>
      </c>
    </row>
    <row r="596" spans="1:9" x14ac:dyDescent="0.15">
      <c r="A596" s="6" t="s">
        <v>2263</v>
      </c>
      <c r="B596">
        <v>49</v>
      </c>
      <c r="C596" t="s">
        <v>2264</v>
      </c>
      <c r="D596" t="s">
        <v>2265</v>
      </c>
      <c r="E596" t="s">
        <v>416</v>
      </c>
      <c r="F596" t="s">
        <v>2266</v>
      </c>
      <c r="G596" t="s">
        <v>541</v>
      </c>
      <c r="H596">
        <v>3</v>
      </c>
      <c r="I596">
        <f>B596*H596</f>
        <v>147</v>
      </c>
    </row>
    <row r="597" spans="1:9" x14ac:dyDescent="0.15">
      <c r="A597" s="6" t="s">
        <v>2267</v>
      </c>
      <c r="B597">
        <v>49</v>
      </c>
      <c r="C597" t="s">
        <v>2268</v>
      </c>
      <c r="D597" t="s">
        <v>2269</v>
      </c>
      <c r="E597" t="s">
        <v>416</v>
      </c>
      <c r="F597">
        <v>45526</v>
      </c>
      <c r="G597" t="s">
        <v>987</v>
      </c>
      <c r="H597">
        <v>3</v>
      </c>
      <c r="I597">
        <f>B597*H597</f>
        <v>147</v>
      </c>
    </row>
    <row r="598" spans="1:9" x14ac:dyDescent="0.15">
      <c r="A598" s="6" t="s">
        <v>2270</v>
      </c>
      <c r="B598">
        <v>49</v>
      </c>
      <c r="C598" t="s">
        <v>2271</v>
      </c>
      <c r="D598" t="s">
        <v>2272</v>
      </c>
      <c r="E598" t="s">
        <v>416</v>
      </c>
      <c r="F598">
        <v>45526</v>
      </c>
      <c r="G598" t="s">
        <v>493</v>
      </c>
      <c r="H598">
        <v>3</v>
      </c>
      <c r="I598">
        <f>B598*H598</f>
        <v>147</v>
      </c>
    </row>
    <row r="599" spans="1:9" x14ac:dyDescent="0.15">
      <c r="A599" s="6" t="s">
        <v>2273</v>
      </c>
      <c r="B599">
        <v>49</v>
      </c>
      <c r="C599" t="s">
        <v>2274</v>
      </c>
      <c r="D599" t="s">
        <v>2275</v>
      </c>
      <c r="E599" t="s">
        <v>416</v>
      </c>
      <c r="F599" t="s">
        <v>851</v>
      </c>
      <c r="G599" t="s">
        <v>1440</v>
      </c>
      <c r="H599">
        <v>3</v>
      </c>
      <c r="I599">
        <f>B599*H599</f>
        <v>147</v>
      </c>
    </row>
    <row r="600" spans="1:9" x14ac:dyDescent="0.15">
      <c r="A600" s="6" t="s">
        <v>2276</v>
      </c>
      <c r="B600">
        <v>49</v>
      </c>
      <c r="C600" t="s">
        <v>2277</v>
      </c>
      <c r="D600" t="s">
        <v>2278</v>
      </c>
      <c r="E600" t="s">
        <v>416</v>
      </c>
      <c r="F600">
        <v>45658</v>
      </c>
      <c r="G600" t="s">
        <v>987</v>
      </c>
      <c r="H600">
        <v>3</v>
      </c>
      <c r="I600">
        <f>B600*H600</f>
        <v>147</v>
      </c>
    </row>
    <row r="601" spans="1:9" x14ac:dyDescent="0.15">
      <c r="A601" s="6" t="s">
        <v>2279</v>
      </c>
      <c r="B601">
        <v>49</v>
      </c>
      <c r="C601" t="s">
        <v>2280</v>
      </c>
      <c r="D601" t="s">
        <v>2281</v>
      </c>
      <c r="E601" t="s">
        <v>416</v>
      </c>
      <c r="F601" t="s">
        <v>2282</v>
      </c>
      <c r="G601" t="s">
        <v>2283</v>
      </c>
      <c r="H601">
        <v>3</v>
      </c>
      <c r="I601">
        <f>B601*H601</f>
        <v>147</v>
      </c>
    </row>
    <row r="602" spans="1:9" x14ac:dyDescent="0.15">
      <c r="A602" s="6" t="s">
        <v>2284</v>
      </c>
      <c r="B602">
        <v>49</v>
      </c>
      <c r="C602" t="s">
        <v>2285</v>
      </c>
      <c r="D602" t="s">
        <v>2286</v>
      </c>
      <c r="E602" t="s">
        <v>416</v>
      </c>
      <c r="F602">
        <v>45660</v>
      </c>
      <c r="G602" t="s">
        <v>664</v>
      </c>
      <c r="H602">
        <v>3</v>
      </c>
      <c r="I602">
        <f>B602*H602</f>
        <v>147</v>
      </c>
    </row>
    <row r="603" spans="1:9" x14ac:dyDescent="0.15">
      <c r="A603" s="6" t="s">
        <v>2287</v>
      </c>
      <c r="B603">
        <v>49</v>
      </c>
      <c r="C603" t="s">
        <v>2288</v>
      </c>
      <c r="D603" t="s">
        <v>2289</v>
      </c>
      <c r="E603" t="s">
        <v>146</v>
      </c>
      <c r="F603">
        <v>2024.06</v>
      </c>
      <c r="G603" t="s">
        <v>1449</v>
      </c>
      <c r="H603">
        <v>3</v>
      </c>
      <c r="I603">
        <f>B603*H603</f>
        <v>147</v>
      </c>
    </row>
    <row r="604" spans="1:9" x14ac:dyDescent="0.15">
      <c r="A604" s="6" t="s">
        <v>2290</v>
      </c>
      <c r="B604">
        <v>49</v>
      </c>
      <c r="C604" t="s">
        <v>2291</v>
      </c>
      <c r="D604" t="s">
        <v>2292</v>
      </c>
      <c r="E604" t="s">
        <v>39</v>
      </c>
      <c r="F604" t="s">
        <v>2293</v>
      </c>
      <c r="G604" t="s">
        <v>1184</v>
      </c>
      <c r="H604">
        <v>3</v>
      </c>
      <c r="I604">
        <f>B604*H604</f>
        <v>147</v>
      </c>
    </row>
    <row r="605" spans="1:9" x14ac:dyDescent="0.15">
      <c r="A605" s="6" t="s">
        <v>2294</v>
      </c>
      <c r="B605">
        <v>49</v>
      </c>
      <c r="C605" t="s">
        <v>2295</v>
      </c>
      <c r="D605" t="s">
        <v>2296</v>
      </c>
      <c r="E605" t="s">
        <v>1522</v>
      </c>
      <c r="F605" t="s">
        <v>1043</v>
      </c>
      <c r="G605" t="s">
        <v>2297</v>
      </c>
      <c r="H605">
        <v>3</v>
      </c>
      <c r="I605">
        <f>B605*H605</f>
        <v>147</v>
      </c>
    </row>
    <row r="606" spans="1:9" x14ac:dyDescent="0.15">
      <c r="A606" s="6" t="s">
        <v>2298</v>
      </c>
      <c r="B606">
        <v>49.3</v>
      </c>
      <c r="C606" t="s">
        <v>2299</v>
      </c>
      <c r="D606" t="s">
        <v>1063</v>
      </c>
      <c r="E606" t="s">
        <v>23</v>
      </c>
      <c r="F606">
        <v>2021.12</v>
      </c>
      <c r="G606" t="s">
        <v>1064</v>
      </c>
      <c r="H606">
        <v>3</v>
      </c>
      <c r="I606">
        <f>B606*H606</f>
        <v>147.89999999999998</v>
      </c>
    </row>
    <row r="607" spans="1:9" x14ac:dyDescent="0.15">
      <c r="A607" s="6" t="s">
        <v>2300</v>
      </c>
      <c r="B607">
        <v>49.5</v>
      </c>
      <c r="C607" t="s">
        <v>2301</v>
      </c>
      <c r="D607" t="s">
        <v>2302</v>
      </c>
      <c r="E607" t="s">
        <v>136</v>
      </c>
      <c r="F607" t="s">
        <v>93</v>
      </c>
      <c r="G607" t="s">
        <v>717</v>
      </c>
      <c r="H607">
        <v>3</v>
      </c>
      <c r="I607">
        <f>B607*H607</f>
        <v>148.5</v>
      </c>
    </row>
    <row r="608" spans="1:9" x14ac:dyDescent="0.15">
      <c r="A608" s="6" t="s">
        <v>2303</v>
      </c>
      <c r="B608">
        <v>49.5</v>
      </c>
      <c r="C608" t="s">
        <v>2304</v>
      </c>
      <c r="D608" t="s">
        <v>739</v>
      </c>
      <c r="E608" t="s">
        <v>12</v>
      </c>
      <c r="F608" t="s">
        <v>2305</v>
      </c>
      <c r="G608" t="s">
        <v>2306</v>
      </c>
      <c r="H608">
        <v>3</v>
      </c>
      <c r="I608">
        <f>B608*H608</f>
        <v>148.5</v>
      </c>
    </row>
    <row r="609" spans="1:9" x14ac:dyDescent="0.15">
      <c r="A609" s="6" t="s">
        <v>2307</v>
      </c>
      <c r="B609">
        <v>49.5</v>
      </c>
      <c r="C609" t="s">
        <v>2308</v>
      </c>
      <c r="D609" t="s">
        <v>2309</v>
      </c>
      <c r="E609" t="s">
        <v>23</v>
      </c>
      <c r="F609">
        <v>2023.06</v>
      </c>
      <c r="G609" t="s">
        <v>2310</v>
      </c>
      <c r="H609">
        <v>3</v>
      </c>
      <c r="I609">
        <f>B609*H609</f>
        <v>148.5</v>
      </c>
    </row>
    <row r="610" spans="1:9" x14ac:dyDescent="0.15">
      <c r="A610" s="6" t="s">
        <v>2311</v>
      </c>
      <c r="B610">
        <v>49.6</v>
      </c>
      <c r="C610" t="s">
        <v>771</v>
      </c>
      <c r="D610" t="s">
        <v>2312</v>
      </c>
      <c r="E610" t="s">
        <v>416</v>
      </c>
      <c r="F610">
        <v>44853</v>
      </c>
      <c r="G610" t="s">
        <v>1144</v>
      </c>
      <c r="H610">
        <v>3</v>
      </c>
      <c r="I610">
        <f>B610*H610</f>
        <v>148.80000000000001</v>
      </c>
    </row>
    <row r="611" spans="1:9" x14ac:dyDescent="0.15">
      <c r="A611" s="6" t="s">
        <v>2313</v>
      </c>
      <c r="B611">
        <v>49.6</v>
      </c>
      <c r="C611" t="s">
        <v>2314</v>
      </c>
      <c r="D611" t="s">
        <v>2315</v>
      </c>
      <c r="E611" t="s">
        <v>416</v>
      </c>
      <c r="F611">
        <v>45126</v>
      </c>
      <c r="G611" t="s">
        <v>489</v>
      </c>
      <c r="H611">
        <v>3</v>
      </c>
      <c r="I611">
        <f>B611*H611</f>
        <v>148.80000000000001</v>
      </c>
    </row>
    <row r="612" spans="1:9" x14ac:dyDescent="0.15">
      <c r="A612" s="6" t="s">
        <v>2316</v>
      </c>
      <c r="B612">
        <v>49.6</v>
      </c>
      <c r="C612" t="s">
        <v>1513</v>
      </c>
      <c r="D612" t="s">
        <v>2317</v>
      </c>
      <c r="E612" t="s">
        <v>416</v>
      </c>
      <c r="F612">
        <v>45190</v>
      </c>
      <c r="G612" t="s">
        <v>987</v>
      </c>
      <c r="H612">
        <v>3</v>
      </c>
      <c r="I612">
        <f>B612*H612</f>
        <v>148.80000000000001</v>
      </c>
    </row>
    <row r="613" spans="1:9" x14ac:dyDescent="0.15">
      <c r="A613" s="6" t="s">
        <v>2318</v>
      </c>
      <c r="B613">
        <v>49.8</v>
      </c>
      <c r="C613" t="s">
        <v>2319</v>
      </c>
      <c r="D613" t="s">
        <v>2320</v>
      </c>
      <c r="E613" t="s">
        <v>217</v>
      </c>
      <c r="F613" t="s">
        <v>341</v>
      </c>
      <c r="G613" t="s">
        <v>647</v>
      </c>
      <c r="H613">
        <v>3</v>
      </c>
      <c r="I613">
        <f>B613*H613</f>
        <v>149.39999999999998</v>
      </c>
    </row>
    <row r="614" spans="1:9" x14ac:dyDescent="0.15">
      <c r="A614" s="6" t="s">
        <v>2321</v>
      </c>
      <c r="B614">
        <v>49.8</v>
      </c>
      <c r="C614" t="s">
        <v>2322</v>
      </c>
      <c r="D614" t="s">
        <v>2323</v>
      </c>
      <c r="E614" t="s">
        <v>217</v>
      </c>
      <c r="F614" t="s">
        <v>54</v>
      </c>
      <c r="G614" t="s">
        <v>228</v>
      </c>
      <c r="H614">
        <v>3</v>
      </c>
      <c r="I614">
        <f>B614*H614</f>
        <v>149.39999999999998</v>
      </c>
    </row>
    <row r="615" spans="1:9" x14ac:dyDescent="0.15">
      <c r="A615" s="6" t="s">
        <v>2324</v>
      </c>
      <c r="B615">
        <v>49.8</v>
      </c>
      <c r="C615" t="s">
        <v>2325</v>
      </c>
      <c r="D615" t="s">
        <v>2326</v>
      </c>
      <c r="E615" t="s">
        <v>136</v>
      </c>
      <c r="F615" t="s">
        <v>59</v>
      </c>
      <c r="G615" t="s">
        <v>826</v>
      </c>
      <c r="H615">
        <v>3</v>
      </c>
      <c r="I615">
        <f>B615*H615</f>
        <v>149.39999999999998</v>
      </c>
    </row>
    <row r="616" spans="1:9" x14ac:dyDescent="0.15">
      <c r="A616" s="6" t="s">
        <v>2327</v>
      </c>
      <c r="B616">
        <v>49.8</v>
      </c>
      <c r="C616" t="s">
        <v>2328</v>
      </c>
      <c r="D616" t="s">
        <v>2329</v>
      </c>
      <c r="E616" t="s">
        <v>136</v>
      </c>
      <c r="F616" t="s">
        <v>232</v>
      </c>
      <c r="G616" t="s">
        <v>1148</v>
      </c>
      <c r="H616">
        <v>3</v>
      </c>
      <c r="I616">
        <f>B616*H616</f>
        <v>149.39999999999998</v>
      </c>
    </row>
    <row r="617" spans="1:9" x14ac:dyDescent="0.15">
      <c r="A617" s="6" t="s">
        <v>2330</v>
      </c>
      <c r="B617">
        <v>49.8</v>
      </c>
      <c r="C617" t="s">
        <v>2331</v>
      </c>
      <c r="D617" t="s">
        <v>2332</v>
      </c>
      <c r="E617" t="s">
        <v>136</v>
      </c>
      <c r="F617" t="s">
        <v>818</v>
      </c>
      <c r="G617" t="s">
        <v>721</v>
      </c>
      <c r="H617">
        <v>3</v>
      </c>
      <c r="I617">
        <f>B617*H617</f>
        <v>149.39999999999998</v>
      </c>
    </row>
    <row r="618" spans="1:9" x14ac:dyDescent="0.15">
      <c r="A618" s="6" t="s">
        <v>2333</v>
      </c>
      <c r="B618">
        <v>49.8</v>
      </c>
      <c r="C618" t="s">
        <v>2334</v>
      </c>
      <c r="D618" t="s">
        <v>2335</v>
      </c>
      <c r="E618" t="s">
        <v>136</v>
      </c>
      <c r="F618" t="s">
        <v>54</v>
      </c>
      <c r="G618" t="s">
        <v>2336</v>
      </c>
      <c r="H618">
        <v>3</v>
      </c>
      <c r="I618">
        <f>B618*H618</f>
        <v>149.39999999999998</v>
      </c>
    </row>
    <row r="619" spans="1:9" x14ac:dyDescent="0.15">
      <c r="A619" s="6" t="s">
        <v>2337</v>
      </c>
      <c r="B619">
        <v>49.8</v>
      </c>
      <c r="C619" t="s">
        <v>2338</v>
      </c>
      <c r="D619" t="s">
        <v>2339</v>
      </c>
      <c r="E619" t="s">
        <v>136</v>
      </c>
      <c r="F619">
        <v>2022.12</v>
      </c>
      <c r="G619" t="s">
        <v>2082</v>
      </c>
      <c r="H619">
        <v>3</v>
      </c>
      <c r="I619">
        <f>B619*H619</f>
        <v>149.39999999999998</v>
      </c>
    </row>
    <row r="620" spans="1:9" x14ac:dyDescent="0.15">
      <c r="A620" s="6" t="s">
        <v>2340</v>
      </c>
      <c r="B620">
        <v>49.8</v>
      </c>
      <c r="C620" t="s">
        <v>2341</v>
      </c>
      <c r="D620" t="s">
        <v>2342</v>
      </c>
      <c r="E620" t="s">
        <v>136</v>
      </c>
      <c r="F620">
        <v>2023</v>
      </c>
      <c r="G620" t="s">
        <v>1235</v>
      </c>
      <c r="H620">
        <v>3</v>
      </c>
      <c r="I620">
        <f>B620*H620</f>
        <v>149.39999999999998</v>
      </c>
    </row>
    <row r="621" spans="1:9" x14ac:dyDescent="0.15">
      <c r="A621" s="6" t="s">
        <v>2343</v>
      </c>
      <c r="B621">
        <v>49.8</v>
      </c>
      <c r="C621" t="s">
        <v>2344</v>
      </c>
      <c r="D621" t="s">
        <v>2345</v>
      </c>
      <c r="E621" t="s">
        <v>136</v>
      </c>
      <c r="F621">
        <v>2023</v>
      </c>
      <c r="G621" t="s">
        <v>2346</v>
      </c>
      <c r="H621">
        <v>3</v>
      </c>
      <c r="I621">
        <f>B621*H621</f>
        <v>149.39999999999998</v>
      </c>
    </row>
    <row r="622" spans="1:9" x14ac:dyDescent="0.15">
      <c r="A622" s="6" t="s">
        <v>2347</v>
      </c>
      <c r="B622">
        <v>49.8</v>
      </c>
      <c r="C622" t="s">
        <v>2348</v>
      </c>
      <c r="D622" t="s">
        <v>2349</v>
      </c>
      <c r="E622" t="s">
        <v>136</v>
      </c>
      <c r="F622">
        <v>2024</v>
      </c>
      <c r="G622" t="s">
        <v>2350</v>
      </c>
      <c r="H622">
        <v>3</v>
      </c>
      <c r="I622">
        <f>B622*H622</f>
        <v>149.39999999999998</v>
      </c>
    </row>
    <row r="623" spans="1:9" x14ac:dyDescent="0.15">
      <c r="A623" s="6" t="s">
        <v>2351</v>
      </c>
      <c r="B623">
        <v>49.8</v>
      </c>
      <c r="C623" t="s">
        <v>2352</v>
      </c>
      <c r="D623" t="s">
        <v>2353</v>
      </c>
      <c r="E623" t="s">
        <v>136</v>
      </c>
      <c r="F623">
        <v>2024</v>
      </c>
      <c r="G623" t="s">
        <v>1125</v>
      </c>
      <c r="H623">
        <v>3</v>
      </c>
      <c r="I623">
        <f>B623*H623</f>
        <v>149.39999999999998</v>
      </c>
    </row>
    <row r="624" spans="1:9" x14ac:dyDescent="0.15">
      <c r="A624" s="6" t="s">
        <v>2354</v>
      </c>
      <c r="B624">
        <v>49.8</v>
      </c>
      <c r="C624" t="s">
        <v>2355</v>
      </c>
      <c r="D624" s="13" t="s">
        <v>2356</v>
      </c>
      <c r="E624" s="13" t="s">
        <v>12</v>
      </c>
      <c r="F624">
        <v>2024.05</v>
      </c>
      <c r="G624" s="13" t="s">
        <v>2357</v>
      </c>
      <c r="H624">
        <v>3</v>
      </c>
      <c r="I624">
        <f>B624*H624</f>
        <v>149.39999999999998</v>
      </c>
    </row>
    <row r="625" spans="1:9" x14ac:dyDescent="0.15">
      <c r="A625" s="6" t="s">
        <v>2358</v>
      </c>
      <c r="B625">
        <v>49.8</v>
      </c>
      <c r="C625" t="s">
        <v>2359</v>
      </c>
      <c r="D625" t="s">
        <v>2360</v>
      </c>
      <c r="E625" t="s">
        <v>12</v>
      </c>
      <c r="F625" t="s">
        <v>2361</v>
      </c>
      <c r="G625" t="s">
        <v>2362</v>
      </c>
      <c r="H625">
        <v>3</v>
      </c>
      <c r="I625">
        <f>B625*H625</f>
        <v>149.39999999999998</v>
      </c>
    </row>
    <row r="626" spans="1:9" x14ac:dyDescent="0.15">
      <c r="A626" s="6" t="s">
        <v>2363</v>
      </c>
      <c r="B626">
        <v>49.8</v>
      </c>
      <c r="C626" t="s">
        <v>2364</v>
      </c>
      <c r="D626" t="s">
        <v>2365</v>
      </c>
      <c r="E626" t="s">
        <v>12</v>
      </c>
      <c r="F626" t="s">
        <v>2366</v>
      </c>
      <c r="G626" t="s">
        <v>2367</v>
      </c>
      <c r="H626">
        <v>3</v>
      </c>
      <c r="I626">
        <f>B626*H626</f>
        <v>149.39999999999998</v>
      </c>
    </row>
    <row r="627" spans="1:9" x14ac:dyDescent="0.15">
      <c r="A627" s="6" t="s">
        <v>2368</v>
      </c>
      <c r="B627">
        <v>49.8</v>
      </c>
      <c r="C627" t="s">
        <v>2369</v>
      </c>
      <c r="D627" t="s">
        <v>1937</v>
      </c>
      <c r="E627" t="s">
        <v>12</v>
      </c>
      <c r="F627" t="s">
        <v>349</v>
      </c>
      <c r="G627" t="s">
        <v>1053</v>
      </c>
      <c r="H627">
        <v>3</v>
      </c>
      <c r="I627">
        <f>B627*H627</f>
        <v>149.39999999999998</v>
      </c>
    </row>
    <row r="628" spans="1:9" x14ac:dyDescent="0.15">
      <c r="A628" s="6" t="s">
        <v>2370</v>
      </c>
      <c r="B628">
        <v>49.8</v>
      </c>
      <c r="C628" t="s">
        <v>2371</v>
      </c>
      <c r="D628" t="s">
        <v>2372</v>
      </c>
      <c r="E628" t="s">
        <v>125</v>
      </c>
      <c r="F628" t="s">
        <v>2373</v>
      </c>
      <c r="G628" t="s">
        <v>717</v>
      </c>
      <c r="H628">
        <v>3</v>
      </c>
      <c r="I628">
        <f>B628*H628</f>
        <v>149.39999999999998</v>
      </c>
    </row>
    <row r="629" spans="1:9" x14ac:dyDescent="0.15">
      <c r="A629" s="6" t="s">
        <v>2374</v>
      </c>
      <c r="B629">
        <v>49.8</v>
      </c>
      <c r="C629" t="s">
        <v>2375</v>
      </c>
      <c r="D629" t="s">
        <v>2376</v>
      </c>
      <c r="E629" t="s">
        <v>23</v>
      </c>
      <c r="F629">
        <v>2022.06</v>
      </c>
      <c r="G629" t="s">
        <v>2377</v>
      </c>
      <c r="H629">
        <v>3</v>
      </c>
      <c r="I629">
        <f>B629*H629</f>
        <v>149.39999999999998</v>
      </c>
    </row>
    <row r="630" spans="1:9" x14ac:dyDescent="0.15">
      <c r="A630" s="6" t="s">
        <v>2378</v>
      </c>
      <c r="B630">
        <v>49.8</v>
      </c>
      <c r="C630" t="s">
        <v>2379</v>
      </c>
      <c r="D630" t="s">
        <v>2380</v>
      </c>
      <c r="E630" t="s">
        <v>23</v>
      </c>
      <c r="F630">
        <v>2023.05</v>
      </c>
      <c r="G630" t="s">
        <v>1284</v>
      </c>
      <c r="H630">
        <v>3</v>
      </c>
      <c r="I630">
        <f>B630*H630</f>
        <v>149.39999999999998</v>
      </c>
    </row>
    <row r="631" spans="1:9" x14ac:dyDescent="0.15">
      <c r="A631" s="6" t="s">
        <v>2381</v>
      </c>
      <c r="B631">
        <v>49.8</v>
      </c>
      <c r="C631" t="s">
        <v>2382</v>
      </c>
      <c r="D631" t="s">
        <v>2383</v>
      </c>
      <c r="E631" t="s">
        <v>217</v>
      </c>
      <c r="F631" t="s">
        <v>34</v>
      </c>
      <c r="G631" t="s">
        <v>228</v>
      </c>
      <c r="H631">
        <v>3</v>
      </c>
      <c r="I631">
        <f>B631*H631</f>
        <v>149.39999999999998</v>
      </c>
    </row>
    <row r="632" spans="1:9" x14ac:dyDescent="0.15">
      <c r="A632" s="6" t="s">
        <v>2384</v>
      </c>
      <c r="B632">
        <v>49.8</v>
      </c>
      <c r="C632" t="s">
        <v>2385</v>
      </c>
      <c r="D632" t="s">
        <v>2386</v>
      </c>
      <c r="E632" t="s">
        <v>217</v>
      </c>
      <c r="F632" t="s">
        <v>34</v>
      </c>
      <c r="G632" t="s">
        <v>2387</v>
      </c>
      <c r="H632">
        <v>3</v>
      </c>
      <c r="I632">
        <f>B632*H632</f>
        <v>149.39999999999998</v>
      </c>
    </row>
    <row r="633" spans="1:9" x14ac:dyDescent="0.15">
      <c r="A633" s="6" t="s">
        <v>2388</v>
      </c>
      <c r="B633">
        <v>49.8</v>
      </c>
      <c r="C633" t="s">
        <v>2389</v>
      </c>
      <c r="D633" t="s">
        <v>2390</v>
      </c>
      <c r="E633" t="s">
        <v>217</v>
      </c>
      <c r="F633">
        <v>2022.03</v>
      </c>
      <c r="G633" t="s">
        <v>219</v>
      </c>
      <c r="H633">
        <v>3</v>
      </c>
      <c r="I633">
        <f>B633*H633</f>
        <v>149.39999999999998</v>
      </c>
    </row>
    <row r="634" spans="1:9" x14ac:dyDescent="0.15">
      <c r="A634" s="6" t="s">
        <v>2391</v>
      </c>
      <c r="B634">
        <v>49.8</v>
      </c>
      <c r="C634" t="s">
        <v>2392</v>
      </c>
      <c r="D634" t="s">
        <v>2393</v>
      </c>
      <c r="E634" t="s">
        <v>217</v>
      </c>
      <c r="F634" t="s">
        <v>813</v>
      </c>
      <c r="G634" t="s">
        <v>2394</v>
      </c>
      <c r="H634">
        <v>3</v>
      </c>
      <c r="I634">
        <f>B634*H634</f>
        <v>149.39999999999998</v>
      </c>
    </row>
    <row r="635" spans="1:9" x14ac:dyDescent="0.15">
      <c r="A635" s="6" t="s">
        <v>2395</v>
      </c>
      <c r="B635">
        <v>49.8</v>
      </c>
      <c r="C635" t="s">
        <v>2396</v>
      </c>
      <c r="D635" t="s">
        <v>2397</v>
      </c>
      <c r="E635" t="s">
        <v>217</v>
      </c>
      <c r="F635" t="s">
        <v>341</v>
      </c>
      <c r="G635" t="s">
        <v>2398</v>
      </c>
      <c r="H635">
        <v>3</v>
      </c>
      <c r="I635">
        <f>B635*H635</f>
        <v>149.39999999999998</v>
      </c>
    </row>
    <row r="636" spans="1:9" x14ac:dyDescent="0.15">
      <c r="A636" s="6" t="s">
        <v>2399</v>
      </c>
      <c r="B636">
        <v>49.8</v>
      </c>
      <c r="C636" t="s">
        <v>2400</v>
      </c>
      <c r="D636" t="s">
        <v>2401</v>
      </c>
      <c r="E636" t="s">
        <v>217</v>
      </c>
      <c r="F636" t="s">
        <v>390</v>
      </c>
      <c r="G636" t="s">
        <v>1564</v>
      </c>
      <c r="H636">
        <v>3</v>
      </c>
      <c r="I636">
        <f>B636*H636</f>
        <v>149.39999999999998</v>
      </c>
    </row>
    <row r="637" spans="1:9" x14ac:dyDescent="0.15">
      <c r="A637" s="6" t="s">
        <v>2402</v>
      </c>
      <c r="B637">
        <v>49.8</v>
      </c>
      <c r="C637" t="s">
        <v>2403</v>
      </c>
      <c r="D637" t="s">
        <v>2404</v>
      </c>
      <c r="E637" t="s">
        <v>217</v>
      </c>
      <c r="F637">
        <v>2022</v>
      </c>
      <c r="G637" t="s">
        <v>2405</v>
      </c>
      <c r="H637">
        <v>3</v>
      </c>
      <c r="I637">
        <f>B637*H637</f>
        <v>149.39999999999998</v>
      </c>
    </row>
    <row r="638" spans="1:9" x14ac:dyDescent="0.15">
      <c r="A638" s="6" t="s">
        <v>2406</v>
      </c>
      <c r="B638">
        <v>49.8</v>
      </c>
      <c r="C638" t="s">
        <v>2407</v>
      </c>
      <c r="D638" t="s">
        <v>2408</v>
      </c>
      <c r="E638" t="s">
        <v>217</v>
      </c>
      <c r="F638" t="s">
        <v>531</v>
      </c>
      <c r="G638" t="s">
        <v>1398</v>
      </c>
      <c r="H638">
        <v>3</v>
      </c>
      <c r="I638">
        <f>B638*H638</f>
        <v>149.39999999999998</v>
      </c>
    </row>
    <row r="639" spans="1:9" x14ac:dyDescent="0.15">
      <c r="A639" s="6" t="s">
        <v>2409</v>
      </c>
      <c r="B639">
        <v>49.8</v>
      </c>
      <c r="C639" t="s">
        <v>2410</v>
      </c>
      <c r="D639" t="s">
        <v>2411</v>
      </c>
      <c r="E639" t="s">
        <v>217</v>
      </c>
      <c r="F639">
        <v>2024</v>
      </c>
      <c r="G639" t="s">
        <v>2189</v>
      </c>
      <c r="H639">
        <v>3</v>
      </c>
      <c r="I639">
        <f>B639*H639</f>
        <v>149.39999999999998</v>
      </c>
    </row>
    <row r="640" spans="1:9" x14ac:dyDescent="0.15">
      <c r="A640" s="6" t="s">
        <v>2412</v>
      </c>
      <c r="B640">
        <v>49.8</v>
      </c>
      <c r="C640" t="s">
        <v>2413</v>
      </c>
      <c r="D640" t="s">
        <v>2414</v>
      </c>
      <c r="E640" t="s">
        <v>217</v>
      </c>
      <c r="F640">
        <v>45566</v>
      </c>
      <c r="G640" t="s">
        <v>2415</v>
      </c>
      <c r="H640">
        <v>3</v>
      </c>
      <c r="I640">
        <f>B640*H640</f>
        <v>149.39999999999998</v>
      </c>
    </row>
    <row r="641" spans="1:9" x14ac:dyDescent="0.15">
      <c r="A641" s="6" t="s">
        <v>2416</v>
      </c>
      <c r="B641">
        <v>49.8</v>
      </c>
      <c r="C641" t="s">
        <v>2417</v>
      </c>
      <c r="D641" t="s">
        <v>2418</v>
      </c>
      <c r="E641" t="s">
        <v>237</v>
      </c>
      <c r="F641" t="s">
        <v>1357</v>
      </c>
      <c r="G641" t="s">
        <v>2419</v>
      </c>
      <c r="H641">
        <v>3</v>
      </c>
      <c r="I641">
        <f>B641*H641</f>
        <v>149.39999999999998</v>
      </c>
    </row>
    <row r="642" spans="1:9" x14ac:dyDescent="0.15">
      <c r="A642" s="6" t="s">
        <v>2420</v>
      </c>
      <c r="B642">
        <v>49.8</v>
      </c>
      <c r="C642" t="s">
        <v>2421</v>
      </c>
      <c r="D642" t="s">
        <v>2422</v>
      </c>
      <c r="E642" t="s">
        <v>237</v>
      </c>
      <c r="F642" t="s">
        <v>313</v>
      </c>
      <c r="G642" t="s">
        <v>2423</v>
      </c>
      <c r="H642">
        <v>3</v>
      </c>
      <c r="I642">
        <f>B642*H642</f>
        <v>149.39999999999998</v>
      </c>
    </row>
    <row r="643" spans="1:9" x14ac:dyDescent="0.15">
      <c r="A643" s="6" t="s">
        <v>2424</v>
      </c>
      <c r="B643">
        <v>49.8</v>
      </c>
      <c r="C643" t="s">
        <v>2425</v>
      </c>
      <c r="D643" t="s">
        <v>2426</v>
      </c>
      <c r="E643" t="s">
        <v>237</v>
      </c>
      <c r="F643" t="s">
        <v>2427</v>
      </c>
      <c r="G643" t="s">
        <v>2419</v>
      </c>
      <c r="H643">
        <v>3</v>
      </c>
      <c r="I643">
        <f>B643*H643</f>
        <v>149.39999999999998</v>
      </c>
    </row>
    <row r="644" spans="1:9" x14ac:dyDescent="0.15">
      <c r="A644" s="6" t="s">
        <v>2428</v>
      </c>
      <c r="B644">
        <v>49.8</v>
      </c>
      <c r="C644" t="s">
        <v>2429</v>
      </c>
      <c r="D644" t="s">
        <v>2426</v>
      </c>
      <c r="E644" t="s">
        <v>237</v>
      </c>
      <c r="F644" t="s">
        <v>2430</v>
      </c>
      <c r="G644" t="s">
        <v>2419</v>
      </c>
      <c r="H644">
        <v>3</v>
      </c>
      <c r="I644">
        <f>B644*H644</f>
        <v>149.39999999999998</v>
      </c>
    </row>
    <row r="645" spans="1:9" x14ac:dyDescent="0.15">
      <c r="A645" s="6" t="s">
        <v>2431</v>
      </c>
      <c r="B645">
        <v>49.8</v>
      </c>
      <c r="C645" t="s">
        <v>2432</v>
      </c>
      <c r="D645" t="s">
        <v>2433</v>
      </c>
      <c r="E645" t="s">
        <v>237</v>
      </c>
      <c r="F645" t="s">
        <v>2434</v>
      </c>
      <c r="G645" t="s">
        <v>826</v>
      </c>
      <c r="H645">
        <v>3</v>
      </c>
      <c r="I645">
        <f>B645*H645</f>
        <v>149.39999999999998</v>
      </c>
    </row>
    <row r="646" spans="1:9" x14ac:dyDescent="0.15">
      <c r="A646" s="6" t="s">
        <v>2435</v>
      </c>
      <c r="B646">
        <v>49.8</v>
      </c>
      <c r="C646" t="s">
        <v>2436</v>
      </c>
      <c r="D646" t="s">
        <v>2437</v>
      </c>
      <c r="E646" t="s">
        <v>237</v>
      </c>
      <c r="F646" t="s">
        <v>1357</v>
      </c>
      <c r="G646" t="s">
        <v>1148</v>
      </c>
      <c r="H646">
        <v>3</v>
      </c>
      <c r="I646">
        <f>B646*H646</f>
        <v>149.39999999999998</v>
      </c>
    </row>
    <row r="647" spans="1:9" x14ac:dyDescent="0.15">
      <c r="A647" s="6" t="s">
        <v>2438</v>
      </c>
      <c r="B647">
        <v>49.8</v>
      </c>
      <c r="C647" t="s">
        <v>2439</v>
      </c>
      <c r="D647" t="s">
        <v>2440</v>
      </c>
      <c r="E647" t="s">
        <v>237</v>
      </c>
      <c r="F647" t="s">
        <v>1353</v>
      </c>
      <c r="G647" t="s">
        <v>305</v>
      </c>
      <c r="H647">
        <v>3</v>
      </c>
      <c r="I647">
        <f>B647*H647</f>
        <v>149.39999999999998</v>
      </c>
    </row>
    <row r="648" spans="1:9" x14ac:dyDescent="0.15">
      <c r="A648" s="6" t="s">
        <v>2441</v>
      </c>
      <c r="B648">
        <v>49.8</v>
      </c>
      <c r="C648" t="s">
        <v>2442</v>
      </c>
      <c r="D648" t="s">
        <v>2443</v>
      </c>
      <c r="E648" t="s">
        <v>237</v>
      </c>
      <c r="F648" t="s">
        <v>1353</v>
      </c>
      <c r="G648" t="s">
        <v>305</v>
      </c>
      <c r="H648">
        <v>3</v>
      </c>
      <c r="I648">
        <f>B648*H648</f>
        <v>149.39999999999998</v>
      </c>
    </row>
    <row r="649" spans="1:9" x14ac:dyDescent="0.15">
      <c r="A649" s="6" t="s">
        <v>2444</v>
      </c>
      <c r="B649">
        <v>49.8</v>
      </c>
      <c r="C649" t="s">
        <v>2445</v>
      </c>
      <c r="D649" t="s">
        <v>2446</v>
      </c>
      <c r="E649" t="s">
        <v>237</v>
      </c>
      <c r="F649" t="s">
        <v>2447</v>
      </c>
      <c r="G649" t="s">
        <v>647</v>
      </c>
      <c r="H649">
        <v>3</v>
      </c>
      <c r="I649">
        <f>B649*H649</f>
        <v>149.39999999999998</v>
      </c>
    </row>
    <row r="650" spans="1:9" x14ac:dyDescent="0.15">
      <c r="A650" s="6" t="s">
        <v>2448</v>
      </c>
      <c r="B650">
        <v>49.8</v>
      </c>
      <c r="C650" t="s">
        <v>2449</v>
      </c>
      <c r="D650" t="s">
        <v>2450</v>
      </c>
      <c r="E650" t="s">
        <v>237</v>
      </c>
      <c r="F650" t="s">
        <v>1022</v>
      </c>
      <c r="G650" t="s">
        <v>305</v>
      </c>
      <c r="H650">
        <v>3</v>
      </c>
      <c r="I650">
        <f>B650*H650</f>
        <v>149.39999999999998</v>
      </c>
    </row>
    <row r="651" spans="1:9" x14ac:dyDescent="0.15">
      <c r="A651" s="6" t="s">
        <v>2451</v>
      </c>
      <c r="B651">
        <v>49.8</v>
      </c>
      <c r="C651" t="s">
        <v>2452</v>
      </c>
      <c r="D651" t="s">
        <v>2453</v>
      </c>
      <c r="E651" t="s">
        <v>237</v>
      </c>
      <c r="F651" t="s">
        <v>1018</v>
      </c>
      <c r="G651" t="s">
        <v>305</v>
      </c>
      <c r="H651">
        <v>3</v>
      </c>
      <c r="I651">
        <f>B651*H651</f>
        <v>149.39999999999998</v>
      </c>
    </row>
    <row r="652" spans="1:9" x14ac:dyDescent="0.15">
      <c r="A652" s="6" t="s">
        <v>2454</v>
      </c>
      <c r="B652">
        <v>49.8</v>
      </c>
      <c r="C652" t="s">
        <v>2455</v>
      </c>
      <c r="D652" t="s">
        <v>2456</v>
      </c>
      <c r="E652" t="s">
        <v>237</v>
      </c>
      <c r="F652" t="s">
        <v>2457</v>
      </c>
      <c r="G652" t="s">
        <v>736</v>
      </c>
      <c r="H652">
        <v>3</v>
      </c>
      <c r="I652">
        <f>B652*H652</f>
        <v>149.39999999999998</v>
      </c>
    </row>
    <row r="653" spans="1:9" x14ac:dyDescent="0.15">
      <c r="A653" s="6" t="s">
        <v>2458</v>
      </c>
      <c r="B653">
        <v>49.8</v>
      </c>
      <c r="C653" t="s">
        <v>2459</v>
      </c>
      <c r="D653" t="s">
        <v>2460</v>
      </c>
      <c r="E653" t="s">
        <v>237</v>
      </c>
      <c r="F653" t="s">
        <v>1018</v>
      </c>
      <c r="G653" t="s">
        <v>2461</v>
      </c>
      <c r="H653">
        <v>3</v>
      </c>
      <c r="I653">
        <f>B653*H653</f>
        <v>149.39999999999998</v>
      </c>
    </row>
    <row r="654" spans="1:9" x14ac:dyDescent="0.15">
      <c r="A654" s="6" t="s">
        <v>2462</v>
      </c>
      <c r="B654">
        <v>49.8</v>
      </c>
      <c r="C654" t="s">
        <v>2463</v>
      </c>
      <c r="D654" t="s">
        <v>2464</v>
      </c>
      <c r="E654" t="s">
        <v>136</v>
      </c>
      <c r="F654" t="s">
        <v>704</v>
      </c>
      <c r="G654" t="s">
        <v>705</v>
      </c>
      <c r="H654">
        <v>3</v>
      </c>
      <c r="I654">
        <f>B654*H654</f>
        <v>149.39999999999998</v>
      </c>
    </row>
    <row r="655" spans="1:9" x14ac:dyDescent="0.15">
      <c r="A655" s="6" t="s">
        <v>2465</v>
      </c>
      <c r="B655">
        <v>49.8</v>
      </c>
      <c r="C655" t="s">
        <v>2137</v>
      </c>
      <c r="D655" t="s">
        <v>2466</v>
      </c>
      <c r="E655" t="s">
        <v>136</v>
      </c>
      <c r="F655" t="s">
        <v>2467</v>
      </c>
      <c r="G655" t="s">
        <v>2468</v>
      </c>
      <c r="H655">
        <v>3</v>
      </c>
      <c r="I655">
        <f>B655*H655</f>
        <v>149.39999999999998</v>
      </c>
    </row>
    <row r="656" spans="1:9" x14ac:dyDescent="0.15">
      <c r="A656" s="6" t="s">
        <v>2469</v>
      </c>
      <c r="B656">
        <v>49.8</v>
      </c>
      <c r="C656" t="s">
        <v>2470</v>
      </c>
      <c r="D656" t="s">
        <v>2471</v>
      </c>
      <c r="E656" t="s">
        <v>136</v>
      </c>
      <c r="F656" t="s">
        <v>341</v>
      </c>
      <c r="G656" t="s">
        <v>2346</v>
      </c>
      <c r="H656">
        <v>3</v>
      </c>
      <c r="I656">
        <f>B656*H656</f>
        <v>149.39999999999998</v>
      </c>
    </row>
    <row r="657" spans="1:9" x14ac:dyDescent="0.15">
      <c r="A657" s="6" t="s">
        <v>2472</v>
      </c>
      <c r="B657">
        <v>49.8</v>
      </c>
      <c r="C657" t="s">
        <v>2473</v>
      </c>
      <c r="D657" t="s">
        <v>2474</v>
      </c>
      <c r="E657" t="s">
        <v>136</v>
      </c>
      <c r="F657">
        <v>2022</v>
      </c>
      <c r="G657" t="s">
        <v>1865</v>
      </c>
      <c r="H657">
        <v>3</v>
      </c>
      <c r="I657">
        <f>B657*H657</f>
        <v>149.39999999999998</v>
      </c>
    </row>
    <row r="658" spans="1:9" x14ac:dyDescent="0.15">
      <c r="A658" s="6" t="s">
        <v>2475</v>
      </c>
      <c r="B658">
        <v>49.8</v>
      </c>
      <c r="C658" t="s">
        <v>2476</v>
      </c>
      <c r="D658" t="s">
        <v>2477</v>
      </c>
      <c r="E658" t="s">
        <v>136</v>
      </c>
      <c r="F658" t="s">
        <v>341</v>
      </c>
      <c r="G658" t="s">
        <v>2197</v>
      </c>
      <c r="H658">
        <v>3</v>
      </c>
      <c r="I658">
        <f>B658*H658</f>
        <v>149.39999999999998</v>
      </c>
    </row>
    <row r="659" spans="1:9" x14ac:dyDescent="0.15">
      <c r="A659" s="6" t="s">
        <v>2478</v>
      </c>
      <c r="B659">
        <v>49.8</v>
      </c>
      <c r="C659" t="s">
        <v>2479</v>
      </c>
      <c r="D659" t="s">
        <v>2480</v>
      </c>
      <c r="E659" t="s">
        <v>136</v>
      </c>
      <c r="F659">
        <v>2022.7</v>
      </c>
      <c r="G659" t="s">
        <v>717</v>
      </c>
      <c r="H659">
        <v>3</v>
      </c>
      <c r="I659">
        <f>B659*H659</f>
        <v>149.39999999999998</v>
      </c>
    </row>
    <row r="660" spans="1:9" x14ac:dyDescent="0.15">
      <c r="A660" s="6" t="s">
        <v>2481</v>
      </c>
      <c r="B660">
        <v>49.8</v>
      </c>
      <c r="C660" t="s">
        <v>2482</v>
      </c>
      <c r="D660" t="s">
        <v>2483</v>
      </c>
      <c r="E660" t="s">
        <v>136</v>
      </c>
      <c r="F660" t="s">
        <v>2484</v>
      </c>
      <c r="G660" t="s">
        <v>2485</v>
      </c>
      <c r="H660">
        <v>3</v>
      </c>
      <c r="I660">
        <f>B660*H660</f>
        <v>149.39999999999998</v>
      </c>
    </row>
    <row r="661" spans="1:9" x14ac:dyDescent="0.15">
      <c r="A661" s="6" t="s">
        <v>2486</v>
      </c>
      <c r="B661">
        <v>49.8</v>
      </c>
      <c r="C661" t="s">
        <v>2487</v>
      </c>
      <c r="D661" t="s">
        <v>2488</v>
      </c>
      <c r="E661" t="s">
        <v>136</v>
      </c>
      <c r="F661" t="s">
        <v>562</v>
      </c>
      <c r="G661" t="s">
        <v>2167</v>
      </c>
      <c r="H661">
        <v>3</v>
      </c>
      <c r="I661">
        <f>B661*H661</f>
        <v>149.39999999999998</v>
      </c>
    </row>
    <row r="662" spans="1:9" x14ac:dyDescent="0.15">
      <c r="A662" s="6" t="s">
        <v>2489</v>
      </c>
      <c r="B662">
        <v>49.8</v>
      </c>
      <c r="C662" t="s">
        <v>2490</v>
      </c>
      <c r="D662" t="s">
        <v>2491</v>
      </c>
      <c r="E662" t="s">
        <v>136</v>
      </c>
      <c r="F662" t="s">
        <v>1864</v>
      </c>
      <c r="G662" t="s">
        <v>1476</v>
      </c>
      <c r="H662">
        <v>3</v>
      </c>
      <c r="I662">
        <f>B662*H662</f>
        <v>149.39999999999998</v>
      </c>
    </row>
    <row r="663" spans="1:9" x14ac:dyDescent="0.15">
      <c r="A663" s="6" t="s">
        <v>2492</v>
      </c>
      <c r="B663">
        <v>49.8</v>
      </c>
      <c r="C663" t="s">
        <v>2493</v>
      </c>
      <c r="D663" t="s">
        <v>2494</v>
      </c>
      <c r="E663" t="s">
        <v>136</v>
      </c>
      <c r="F663" t="s">
        <v>1406</v>
      </c>
      <c r="G663" t="s">
        <v>2495</v>
      </c>
      <c r="H663">
        <v>3</v>
      </c>
      <c r="I663">
        <f>B663*H663</f>
        <v>149.39999999999998</v>
      </c>
    </row>
    <row r="664" spans="1:9" x14ac:dyDescent="0.15">
      <c r="A664" s="6" t="s">
        <v>2496</v>
      </c>
      <c r="B664">
        <v>49.8</v>
      </c>
      <c r="C664" t="s">
        <v>2497</v>
      </c>
      <c r="D664" t="s">
        <v>2498</v>
      </c>
      <c r="E664" t="s">
        <v>136</v>
      </c>
      <c r="F664">
        <v>2024.8</v>
      </c>
      <c r="G664" t="s">
        <v>2499</v>
      </c>
      <c r="H664">
        <v>3</v>
      </c>
      <c r="I664">
        <f>B664*H664</f>
        <v>149.39999999999998</v>
      </c>
    </row>
    <row r="665" spans="1:9" x14ac:dyDescent="0.15">
      <c r="A665" s="6" t="s">
        <v>2500</v>
      </c>
      <c r="B665">
        <v>49.8</v>
      </c>
      <c r="C665" t="s">
        <v>2501</v>
      </c>
      <c r="D665" t="s">
        <v>2502</v>
      </c>
      <c r="E665" t="s">
        <v>2503</v>
      </c>
      <c r="F665">
        <v>2013</v>
      </c>
      <c r="G665" t="s">
        <v>2504</v>
      </c>
      <c r="H665">
        <v>3</v>
      </c>
      <c r="I665">
        <f>B665*H665</f>
        <v>149.39999999999998</v>
      </c>
    </row>
    <row r="666" spans="1:9" x14ac:dyDescent="0.15">
      <c r="A666" s="6" t="s">
        <v>2505</v>
      </c>
      <c r="B666">
        <v>49.8</v>
      </c>
      <c r="C666" t="s">
        <v>2506</v>
      </c>
      <c r="D666" t="s">
        <v>2507</v>
      </c>
      <c r="E666" t="s">
        <v>416</v>
      </c>
      <c r="F666" t="s">
        <v>983</v>
      </c>
      <c r="G666" t="s">
        <v>514</v>
      </c>
      <c r="H666">
        <v>3</v>
      </c>
      <c r="I666">
        <f>B666*H666</f>
        <v>149.39999999999998</v>
      </c>
    </row>
    <row r="667" spans="1:9" x14ac:dyDescent="0.15">
      <c r="A667" s="6" t="s">
        <v>2508</v>
      </c>
      <c r="B667">
        <v>49.8</v>
      </c>
      <c r="C667" t="s">
        <v>2509</v>
      </c>
      <c r="D667" t="s">
        <v>2510</v>
      </c>
      <c r="E667" t="s">
        <v>416</v>
      </c>
      <c r="F667">
        <v>45056</v>
      </c>
      <c r="G667" t="s">
        <v>660</v>
      </c>
      <c r="H667">
        <v>3</v>
      </c>
      <c r="I667">
        <f>B667*H667</f>
        <v>149.39999999999998</v>
      </c>
    </row>
    <row r="668" spans="1:9" x14ac:dyDescent="0.15">
      <c r="A668" s="6" t="s">
        <v>2511</v>
      </c>
      <c r="B668">
        <v>49.8</v>
      </c>
      <c r="C668" t="s">
        <v>2512</v>
      </c>
      <c r="D668" t="s">
        <v>2513</v>
      </c>
      <c r="E668" t="s">
        <v>416</v>
      </c>
      <c r="F668" t="s">
        <v>2514</v>
      </c>
      <c r="G668" t="s">
        <v>847</v>
      </c>
      <c r="H668">
        <v>3</v>
      </c>
      <c r="I668">
        <f>B668*H668</f>
        <v>149.39999999999998</v>
      </c>
    </row>
    <row r="669" spans="1:9" x14ac:dyDescent="0.15">
      <c r="A669" s="6" t="s">
        <v>2515</v>
      </c>
      <c r="B669">
        <v>49.8</v>
      </c>
      <c r="C669" t="s">
        <v>2516</v>
      </c>
      <c r="D669" t="s">
        <v>2517</v>
      </c>
      <c r="E669" t="s">
        <v>416</v>
      </c>
      <c r="F669">
        <v>45348</v>
      </c>
      <c r="G669" t="s">
        <v>2518</v>
      </c>
      <c r="H669">
        <v>3</v>
      </c>
      <c r="I669">
        <f>B669*H669</f>
        <v>149.39999999999998</v>
      </c>
    </row>
    <row r="670" spans="1:9" x14ac:dyDescent="0.15">
      <c r="A670" s="6" t="s">
        <v>2519</v>
      </c>
      <c r="B670">
        <v>49.8</v>
      </c>
      <c r="C670" t="s">
        <v>2520</v>
      </c>
      <c r="D670" t="s">
        <v>2521</v>
      </c>
      <c r="E670" t="s">
        <v>2522</v>
      </c>
      <c r="F670">
        <v>2023</v>
      </c>
      <c r="G670" t="s">
        <v>2523</v>
      </c>
      <c r="H670">
        <v>3</v>
      </c>
      <c r="I670">
        <f>B670*H670</f>
        <v>149.39999999999998</v>
      </c>
    </row>
    <row r="671" spans="1:9" x14ac:dyDescent="0.15">
      <c r="A671" s="6" t="s">
        <v>2524</v>
      </c>
      <c r="B671">
        <v>49.8</v>
      </c>
      <c r="C671" t="s">
        <v>2525</v>
      </c>
      <c r="D671" t="s">
        <v>2526</v>
      </c>
      <c r="E671" t="s">
        <v>2527</v>
      </c>
      <c r="F671">
        <v>2023.04</v>
      </c>
      <c r="G671" t="s">
        <v>498</v>
      </c>
      <c r="H671">
        <v>3</v>
      </c>
      <c r="I671">
        <f>B671*H671</f>
        <v>149.39999999999998</v>
      </c>
    </row>
    <row r="672" spans="1:9" x14ac:dyDescent="0.15">
      <c r="A672" s="6" t="s">
        <v>2528</v>
      </c>
      <c r="B672">
        <v>49.8</v>
      </c>
      <c r="C672" t="s">
        <v>2529</v>
      </c>
      <c r="D672" t="s">
        <v>2530</v>
      </c>
      <c r="E672" t="s">
        <v>2531</v>
      </c>
      <c r="F672" t="s">
        <v>861</v>
      </c>
      <c r="G672" t="s">
        <v>464</v>
      </c>
      <c r="H672">
        <v>3</v>
      </c>
      <c r="I672">
        <f>B672*H672</f>
        <v>149.39999999999998</v>
      </c>
    </row>
    <row r="673" spans="1:9" x14ac:dyDescent="0.15">
      <c r="A673" s="6" t="s">
        <v>2532</v>
      </c>
      <c r="B673">
        <v>49.8</v>
      </c>
      <c r="C673" t="s">
        <v>2533</v>
      </c>
      <c r="D673" t="s">
        <v>2534</v>
      </c>
      <c r="E673" t="s">
        <v>2535</v>
      </c>
      <c r="F673" t="s">
        <v>349</v>
      </c>
      <c r="G673" t="s">
        <v>656</v>
      </c>
      <c r="H673">
        <v>3</v>
      </c>
      <c r="I673">
        <f>B673*H673</f>
        <v>149.39999999999998</v>
      </c>
    </row>
    <row r="674" spans="1:9" x14ac:dyDescent="0.15">
      <c r="A674" s="6" t="s">
        <v>2536</v>
      </c>
      <c r="B674">
        <v>49.9</v>
      </c>
      <c r="C674" t="s">
        <v>2537</v>
      </c>
      <c r="D674" t="s">
        <v>2538</v>
      </c>
      <c r="E674" t="s">
        <v>136</v>
      </c>
      <c r="F674" t="s">
        <v>818</v>
      </c>
      <c r="G674" t="s">
        <v>721</v>
      </c>
      <c r="H674">
        <v>3</v>
      </c>
      <c r="I674">
        <f>B674*H674</f>
        <v>149.69999999999999</v>
      </c>
    </row>
    <row r="675" spans="1:9" x14ac:dyDescent="0.15">
      <c r="A675" s="6" t="s">
        <v>2539</v>
      </c>
      <c r="B675">
        <v>49.9</v>
      </c>
      <c r="C675" t="s">
        <v>2540</v>
      </c>
      <c r="D675" t="s">
        <v>2541</v>
      </c>
      <c r="E675" t="s">
        <v>136</v>
      </c>
      <c r="F675" t="s">
        <v>93</v>
      </c>
      <c r="G675" t="s">
        <v>1148</v>
      </c>
      <c r="H675">
        <v>3</v>
      </c>
      <c r="I675">
        <f>B675*H675</f>
        <v>149.69999999999999</v>
      </c>
    </row>
    <row r="676" spans="1:9" x14ac:dyDescent="0.15">
      <c r="A676" s="6" t="s">
        <v>2542</v>
      </c>
      <c r="B676">
        <v>49.9</v>
      </c>
      <c r="C676" t="s">
        <v>2543</v>
      </c>
      <c r="D676" t="s">
        <v>2544</v>
      </c>
      <c r="E676" t="s">
        <v>237</v>
      </c>
      <c r="F676" t="s">
        <v>946</v>
      </c>
      <c r="G676" t="s">
        <v>717</v>
      </c>
      <c r="H676">
        <v>3</v>
      </c>
      <c r="I676">
        <f>B676*H676</f>
        <v>149.69999999999999</v>
      </c>
    </row>
    <row r="677" spans="1:9" x14ac:dyDescent="0.15">
      <c r="A677" s="6" t="s">
        <v>2545</v>
      </c>
      <c r="B677">
        <v>49.9</v>
      </c>
      <c r="C677" t="s">
        <v>2546</v>
      </c>
      <c r="D677" t="s">
        <v>2547</v>
      </c>
      <c r="E677" t="s">
        <v>237</v>
      </c>
      <c r="F677" t="s">
        <v>2548</v>
      </c>
      <c r="G677" t="s">
        <v>736</v>
      </c>
      <c r="H677">
        <v>3</v>
      </c>
      <c r="I677">
        <f>B677*H677</f>
        <v>149.69999999999999</v>
      </c>
    </row>
    <row r="678" spans="1:9" x14ac:dyDescent="0.15">
      <c r="A678" s="6" t="s">
        <v>2549</v>
      </c>
      <c r="B678">
        <v>49.9</v>
      </c>
      <c r="C678" t="s">
        <v>2550</v>
      </c>
      <c r="D678" t="s">
        <v>2551</v>
      </c>
      <c r="E678" t="s">
        <v>237</v>
      </c>
      <c r="F678" t="s">
        <v>2552</v>
      </c>
      <c r="G678" t="s">
        <v>2553</v>
      </c>
      <c r="H678">
        <v>3</v>
      </c>
      <c r="I678">
        <f>B678*H678</f>
        <v>149.69999999999999</v>
      </c>
    </row>
    <row r="679" spans="1:9" x14ac:dyDescent="0.15">
      <c r="A679" s="6" t="s">
        <v>2554</v>
      </c>
      <c r="B679">
        <v>49.9</v>
      </c>
      <c r="C679" t="s">
        <v>2555</v>
      </c>
      <c r="D679" t="s">
        <v>2556</v>
      </c>
      <c r="E679" t="s">
        <v>237</v>
      </c>
      <c r="F679" t="s">
        <v>2557</v>
      </c>
      <c r="G679" t="s">
        <v>2558</v>
      </c>
      <c r="H679">
        <v>3</v>
      </c>
      <c r="I679">
        <f>B679*H679</f>
        <v>149.69999999999999</v>
      </c>
    </row>
    <row r="680" spans="1:9" x14ac:dyDescent="0.15">
      <c r="A680" s="6" t="s">
        <v>2559</v>
      </c>
      <c r="B680">
        <v>49.9</v>
      </c>
      <c r="C680" t="s">
        <v>2560</v>
      </c>
      <c r="D680" t="s">
        <v>2544</v>
      </c>
      <c r="E680" t="s">
        <v>237</v>
      </c>
      <c r="F680" t="s">
        <v>2561</v>
      </c>
      <c r="G680" t="s">
        <v>717</v>
      </c>
      <c r="H680">
        <v>3</v>
      </c>
      <c r="I680">
        <f>B680*H680</f>
        <v>149.69999999999999</v>
      </c>
    </row>
    <row r="681" spans="1:9" x14ac:dyDescent="0.15">
      <c r="A681" s="6" t="s">
        <v>2562</v>
      </c>
      <c r="B681">
        <v>49.9</v>
      </c>
      <c r="C681" t="s">
        <v>2563</v>
      </c>
      <c r="D681" t="s">
        <v>2564</v>
      </c>
      <c r="E681" t="s">
        <v>237</v>
      </c>
      <c r="F681" t="s">
        <v>950</v>
      </c>
      <c r="G681" t="s">
        <v>960</v>
      </c>
      <c r="H681">
        <v>3</v>
      </c>
      <c r="I681">
        <f>B681*H681</f>
        <v>149.69999999999999</v>
      </c>
    </row>
    <row r="682" spans="1:9" x14ac:dyDescent="0.15">
      <c r="A682" s="6" t="s">
        <v>2565</v>
      </c>
      <c r="B682">
        <v>49.9</v>
      </c>
      <c r="C682" t="s">
        <v>2566</v>
      </c>
      <c r="D682" t="s">
        <v>2567</v>
      </c>
      <c r="E682" t="s">
        <v>237</v>
      </c>
      <c r="F682" t="s">
        <v>2568</v>
      </c>
      <c r="G682" t="s">
        <v>1865</v>
      </c>
      <c r="H682">
        <v>3</v>
      </c>
      <c r="I682">
        <f>B682*H682</f>
        <v>149.69999999999999</v>
      </c>
    </row>
    <row r="683" spans="1:9" x14ac:dyDescent="0.15">
      <c r="A683" s="6" t="s">
        <v>2569</v>
      </c>
      <c r="B683">
        <v>49.9</v>
      </c>
      <c r="C683" t="s">
        <v>2570</v>
      </c>
      <c r="D683" t="s">
        <v>2571</v>
      </c>
      <c r="E683" t="s">
        <v>237</v>
      </c>
      <c r="F683" t="s">
        <v>1009</v>
      </c>
      <c r="G683" t="s">
        <v>1865</v>
      </c>
      <c r="H683">
        <v>3</v>
      </c>
      <c r="I683">
        <f>B683*H683</f>
        <v>149.69999999999999</v>
      </c>
    </row>
    <row r="684" spans="1:9" x14ac:dyDescent="0.15">
      <c r="A684" s="6" t="s">
        <v>2572</v>
      </c>
      <c r="B684">
        <v>49.9</v>
      </c>
      <c r="C684" t="s">
        <v>2573</v>
      </c>
      <c r="D684" t="s">
        <v>2574</v>
      </c>
      <c r="E684" t="s">
        <v>237</v>
      </c>
      <c r="F684" t="s">
        <v>970</v>
      </c>
      <c r="G684" t="s">
        <v>532</v>
      </c>
      <c r="H684">
        <v>3</v>
      </c>
      <c r="I684">
        <f>B684*H684</f>
        <v>149.69999999999999</v>
      </c>
    </row>
    <row r="685" spans="1:9" x14ac:dyDescent="0.15">
      <c r="A685" s="6" t="s">
        <v>2575</v>
      </c>
      <c r="B685">
        <v>49.9</v>
      </c>
      <c r="C685" t="s">
        <v>2576</v>
      </c>
      <c r="D685" t="s">
        <v>2577</v>
      </c>
      <c r="E685" t="s">
        <v>237</v>
      </c>
      <c r="F685" t="s">
        <v>1027</v>
      </c>
      <c r="G685" t="s">
        <v>1148</v>
      </c>
      <c r="H685">
        <v>3</v>
      </c>
      <c r="I685">
        <f>B685*H685</f>
        <v>149.69999999999999</v>
      </c>
    </row>
    <row r="686" spans="1:9" x14ac:dyDescent="0.15">
      <c r="A686" s="6" t="s">
        <v>2578</v>
      </c>
      <c r="B686">
        <v>49.9</v>
      </c>
      <c r="C686" t="s">
        <v>2579</v>
      </c>
      <c r="D686" t="s">
        <v>2580</v>
      </c>
      <c r="E686" t="s">
        <v>237</v>
      </c>
      <c r="F686" t="s">
        <v>970</v>
      </c>
      <c r="G686" t="s">
        <v>647</v>
      </c>
      <c r="H686">
        <v>3</v>
      </c>
      <c r="I686">
        <f>B686*H686</f>
        <v>149.69999999999999</v>
      </c>
    </row>
    <row r="687" spans="1:9" x14ac:dyDescent="0.15">
      <c r="A687" s="6" t="s">
        <v>2581</v>
      </c>
      <c r="B687">
        <v>49.9</v>
      </c>
      <c r="C687" t="s">
        <v>2582</v>
      </c>
      <c r="D687" t="s">
        <v>2583</v>
      </c>
      <c r="E687" t="s">
        <v>136</v>
      </c>
      <c r="F687" t="s">
        <v>2584</v>
      </c>
      <c r="G687" t="s">
        <v>2585</v>
      </c>
      <c r="H687">
        <v>3</v>
      </c>
      <c r="I687">
        <f>B687*H687</f>
        <v>149.69999999999999</v>
      </c>
    </row>
    <row r="688" spans="1:9" x14ac:dyDescent="0.15">
      <c r="A688" s="6" t="s">
        <v>2586</v>
      </c>
      <c r="B688">
        <v>49.9</v>
      </c>
      <c r="C688" t="s">
        <v>2587</v>
      </c>
      <c r="D688" t="s">
        <v>2588</v>
      </c>
      <c r="E688" t="s">
        <v>136</v>
      </c>
      <c r="F688" t="s">
        <v>813</v>
      </c>
      <c r="G688" t="s">
        <v>1178</v>
      </c>
      <c r="H688">
        <v>3</v>
      </c>
      <c r="I688">
        <f>B688*H688</f>
        <v>149.69999999999999</v>
      </c>
    </row>
    <row r="689" spans="1:9" x14ac:dyDescent="0.15">
      <c r="A689" s="6" t="s">
        <v>2589</v>
      </c>
      <c r="B689">
        <v>49.9</v>
      </c>
      <c r="C689" t="s">
        <v>2590</v>
      </c>
      <c r="D689" t="s">
        <v>2591</v>
      </c>
      <c r="E689" t="s">
        <v>416</v>
      </c>
      <c r="F689" t="s">
        <v>1518</v>
      </c>
      <c r="G689" t="s">
        <v>514</v>
      </c>
      <c r="H689">
        <v>3</v>
      </c>
      <c r="I689">
        <f>B689*H689</f>
        <v>149.69999999999999</v>
      </c>
    </row>
    <row r="690" spans="1:9" x14ac:dyDescent="0.15">
      <c r="A690" s="6" t="s">
        <v>2592</v>
      </c>
      <c r="B690">
        <v>49.9</v>
      </c>
      <c r="C690" t="s">
        <v>2593</v>
      </c>
      <c r="D690" t="s">
        <v>2594</v>
      </c>
      <c r="E690" t="s">
        <v>416</v>
      </c>
      <c r="F690" t="s">
        <v>2595</v>
      </c>
      <c r="G690" t="s">
        <v>514</v>
      </c>
      <c r="H690">
        <v>3</v>
      </c>
      <c r="I690">
        <f>B690*H690</f>
        <v>149.69999999999999</v>
      </c>
    </row>
    <row r="691" spans="1:9" x14ac:dyDescent="0.15">
      <c r="A691" s="6" t="s">
        <v>2596</v>
      </c>
      <c r="B691">
        <v>49.99</v>
      </c>
      <c r="C691" t="s">
        <v>2597</v>
      </c>
      <c r="D691" t="s">
        <v>2598</v>
      </c>
      <c r="E691" t="s">
        <v>416</v>
      </c>
      <c r="F691" t="s">
        <v>2599</v>
      </c>
      <c r="G691" t="s">
        <v>660</v>
      </c>
      <c r="H691">
        <v>3</v>
      </c>
      <c r="I691">
        <f>B691*H691</f>
        <v>149.97</v>
      </c>
    </row>
    <row r="692" spans="1:9" x14ac:dyDescent="0.15">
      <c r="A692" s="6" t="s">
        <v>2600</v>
      </c>
      <c r="B692">
        <v>50</v>
      </c>
      <c r="C692" t="s">
        <v>2601</v>
      </c>
      <c r="D692" t="s">
        <v>2602</v>
      </c>
      <c r="E692" t="s">
        <v>12</v>
      </c>
      <c r="F692">
        <v>2022.02</v>
      </c>
      <c r="G692" t="s">
        <v>1053</v>
      </c>
      <c r="H692">
        <v>3</v>
      </c>
      <c r="I692">
        <f>B692*H692</f>
        <v>150</v>
      </c>
    </row>
    <row r="693" spans="1:9" x14ac:dyDescent="0.15">
      <c r="A693" s="6" t="s">
        <v>2603</v>
      </c>
      <c r="B693">
        <v>50</v>
      </c>
      <c r="C693" t="s">
        <v>2604</v>
      </c>
      <c r="D693" t="s">
        <v>2605</v>
      </c>
      <c r="E693" t="s">
        <v>12</v>
      </c>
      <c r="F693" t="s">
        <v>1979</v>
      </c>
      <c r="G693" t="s">
        <v>2606</v>
      </c>
      <c r="H693">
        <v>3</v>
      </c>
      <c r="I693">
        <f>B693*H693</f>
        <v>150</v>
      </c>
    </row>
    <row r="694" spans="1:9" x14ac:dyDescent="0.15">
      <c r="A694" s="6" t="s">
        <v>2607</v>
      </c>
      <c r="B694">
        <v>50</v>
      </c>
      <c r="C694" t="s">
        <v>2608</v>
      </c>
      <c r="D694" t="s">
        <v>2609</v>
      </c>
      <c r="E694" t="s">
        <v>12</v>
      </c>
      <c r="F694">
        <v>2022.1</v>
      </c>
      <c r="G694" t="s">
        <v>2610</v>
      </c>
      <c r="H694">
        <v>3</v>
      </c>
      <c r="I694">
        <f>B694*H694</f>
        <v>150</v>
      </c>
    </row>
    <row r="695" spans="1:9" x14ac:dyDescent="0.15">
      <c r="A695" s="6" t="s">
        <v>2611</v>
      </c>
      <c r="B695">
        <v>50</v>
      </c>
      <c r="C695" t="s">
        <v>2612</v>
      </c>
      <c r="D695" t="s">
        <v>2613</v>
      </c>
      <c r="E695" t="s">
        <v>12</v>
      </c>
      <c r="F695" t="s">
        <v>1904</v>
      </c>
      <c r="G695" t="s">
        <v>2614</v>
      </c>
      <c r="H695">
        <v>3</v>
      </c>
      <c r="I695">
        <f>B695*H695</f>
        <v>150</v>
      </c>
    </row>
    <row r="696" spans="1:9" x14ac:dyDescent="0.15">
      <c r="A696" s="6" t="s">
        <v>2615</v>
      </c>
      <c r="B696">
        <v>50</v>
      </c>
      <c r="C696" t="s">
        <v>2616</v>
      </c>
      <c r="D696" t="s">
        <v>2617</v>
      </c>
      <c r="E696" t="s">
        <v>12</v>
      </c>
      <c r="F696" t="s">
        <v>382</v>
      </c>
      <c r="G696" t="s">
        <v>1938</v>
      </c>
      <c r="H696">
        <v>3</v>
      </c>
      <c r="I696">
        <f>B696*H696</f>
        <v>150</v>
      </c>
    </row>
    <row r="697" spans="1:9" x14ac:dyDescent="0.15">
      <c r="A697" s="6" t="s">
        <v>2618</v>
      </c>
      <c r="B697">
        <v>50</v>
      </c>
      <c r="C697" t="s">
        <v>2619</v>
      </c>
      <c r="D697" t="s">
        <v>754</v>
      </c>
      <c r="E697" t="s">
        <v>12</v>
      </c>
      <c r="F697">
        <v>2023.4</v>
      </c>
      <c r="G697" t="s">
        <v>2620</v>
      </c>
      <c r="H697">
        <v>3</v>
      </c>
      <c r="I697">
        <f>B697*H697</f>
        <v>150</v>
      </c>
    </row>
    <row r="698" spans="1:9" x14ac:dyDescent="0.15">
      <c r="A698" s="6" t="s">
        <v>2621</v>
      </c>
      <c r="B698">
        <v>50</v>
      </c>
      <c r="C698" t="s">
        <v>2622</v>
      </c>
      <c r="D698" t="s">
        <v>2623</v>
      </c>
      <c r="E698" t="s">
        <v>12</v>
      </c>
      <c r="F698" t="s">
        <v>731</v>
      </c>
      <c r="G698" t="s">
        <v>2624</v>
      </c>
      <c r="H698">
        <v>3</v>
      </c>
      <c r="I698">
        <f>B698*H698</f>
        <v>150</v>
      </c>
    </row>
    <row r="699" spans="1:9" x14ac:dyDescent="0.15">
      <c r="A699" s="6" t="s">
        <v>2625</v>
      </c>
      <c r="B699">
        <v>50</v>
      </c>
      <c r="C699" t="s">
        <v>2626</v>
      </c>
      <c r="D699" t="s">
        <v>2627</v>
      </c>
      <c r="E699" t="s">
        <v>12</v>
      </c>
      <c r="F699" t="s">
        <v>85</v>
      </c>
      <c r="G699" t="s">
        <v>2624</v>
      </c>
      <c r="H699">
        <v>3</v>
      </c>
      <c r="I699">
        <f>B699*H699</f>
        <v>150</v>
      </c>
    </row>
    <row r="700" spans="1:9" x14ac:dyDescent="0.15">
      <c r="A700" s="6" t="s">
        <v>2628</v>
      </c>
      <c r="B700">
        <v>50</v>
      </c>
      <c r="C700" t="s">
        <v>2629</v>
      </c>
      <c r="D700" t="s">
        <v>2630</v>
      </c>
      <c r="E700" t="s">
        <v>12</v>
      </c>
      <c r="F700" t="s">
        <v>1904</v>
      </c>
      <c r="G700" t="s">
        <v>2631</v>
      </c>
      <c r="H700">
        <v>3</v>
      </c>
      <c r="I700">
        <f>B700*H700</f>
        <v>150</v>
      </c>
    </row>
    <row r="701" spans="1:9" x14ac:dyDescent="0.15">
      <c r="A701" s="6" t="s">
        <v>2632</v>
      </c>
      <c r="B701">
        <v>50</v>
      </c>
      <c r="C701" t="s">
        <v>2633</v>
      </c>
      <c r="D701" t="s">
        <v>2634</v>
      </c>
      <c r="E701" t="s">
        <v>12</v>
      </c>
      <c r="F701" t="s">
        <v>1036</v>
      </c>
      <c r="G701" t="s">
        <v>2635</v>
      </c>
      <c r="H701">
        <v>3</v>
      </c>
      <c r="I701">
        <f>B701*H701</f>
        <v>150</v>
      </c>
    </row>
    <row r="702" spans="1:9" x14ac:dyDescent="0.15">
      <c r="A702" s="6" t="s">
        <v>2636</v>
      </c>
      <c r="B702">
        <v>50</v>
      </c>
      <c r="C702" t="s">
        <v>2637</v>
      </c>
      <c r="D702" t="s">
        <v>2638</v>
      </c>
      <c r="E702" t="s">
        <v>23</v>
      </c>
      <c r="F702">
        <v>2022.2</v>
      </c>
      <c r="G702" t="s">
        <v>799</v>
      </c>
      <c r="H702">
        <v>3</v>
      </c>
      <c r="I702">
        <f>B702*H702</f>
        <v>150</v>
      </c>
    </row>
    <row r="703" spans="1:9" x14ac:dyDescent="0.15">
      <c r="A703" s="6" t="s">
        <v>2639</v>
      </c>
      <c r="B703">
        <v>50</v>
      </c>
      <c r="C703" t="s">
        <v>2640</v>
      </c>
      <c r="D703" t="s">
        <v>2641</v>
      </c>
      <c r="E703" t="s">
        <v>49</v>
      </c>
      <c r="F703">
        <v>2022.03</v>
      </c>
      <c r="G703" t="s">
        <v>2642</v>
      </c>
      <c r="H703">
        <v>3</v>
      </c>
      <c r="I703">
        <f>B703*H703</f>
        <v>150</v>
      </c>
    </row>
    <row r="704" spans="1:9" x14ac:dyDescent="0.15">
      <c r="A704" s="6" t="s">
        <v>2643</v>
      </c>
      <c r="B704">
        <v>50</v>
      </c>
      <c r="C704" t="s">
        <v>2644</v>
      </c>
      <c r="D704" t="s">
        <v>2645</v>
      </c>
      <c r="E704" t="s">
        <v>217</v>
      </c>
      <c r="F704">
        <v>45292</v>
      </c>
      <c r="G704" t="s">
        <v>2646</v>
      </c>
      <c r="H704">
        <v>3</v>
      </c>
      <c r="I704">
        <f>B704*H704</f>
        <v>150</v>
      </c>
    </row>
    <row r="705" spans="1:9" x14ac:dyDescent="0.15">
      <c r="A705" s="6" t="s">
        <v>2647</v>
      </c>
      <c r="B705">
        <v>50</v>
      </c>
      <c r="C705" t="s">
        <v>2648</v>
      </c>
      <c r="D705" t="s">
        <v>2649</v>
      </c>
      <c r="E705" t="s">
        <v>237</v>
      </c>
      <c r="F705" t="s">
        <v>2447</v>
      </c>
      <c r="G705" t="s">
        <v>2650</v>
      </c>
      <c r="H705">
        <v>3</v>
      </c>
      <c r="I705">
        <f>B705*H705</f>
        <v>150</v>
      </c>
    </row>
    <row r="706" spans="1:9" x14ac:dyDescent="0.15">
      <c r="A706" s="6" t="s">
        <v>2651</v>
      </c>
      <c r="B706">
        <v>50</v>
      </c>
      <c r="C706" t="s">
        <v>2652</v>
      </c>
      <c r="D706" t="s">
        <v>2653</v>
      </c>
      <c r="E706" t="s">
        <v>136</v>
      </c>
      <c r="F706">
        <v>44989</v>
      </c>
      <c r="G706" t="s">
        <v>127</v>
      </c>
      <c r="H706">
        <v>3</v>
      </c>
      <c r="I706">
        <f>B706*H706</f>
        <v>150</v>
      </c>
    </row>
    <row r="707" spans="1:9" x14ac:dyDescent="0.15">
      <c r="A707" s="6" t="s">
        <v>2654</v>
      </c>
      <c r="B707">
        <v>50</v>
      </c>
      <c r="C707" t="s">
        <v>2655</v>
      </c>
      <c r="D707" t="s">
        <v>2656</v>
      </c>
      <c r="E707" t="s">
        <v>416</v>
      </c>
      <c r="F707" t="s">
        <v>2657</v>
      </c>
      <c r="G707" t="s">
        <v>489</v>
      </c>
      <c r="H707">
        <v>3</v>
      </c>
      <c r="I707">
        <f>B707*H707</f>
        <v>150</v>
      </c>
    </row>
    <row r="708" spans="1:9" x14ac:dyDescent="0.15">
      <c r="A708" s="6" t="s">
        <v>2658</v>
      </c>
      <c r="B708">
        <v>50</v>
      </c>
      <c r="C708" t="s">
        <v>2659</v>
      </c>
      <c r="D708" t="s">
        <v>2660</v>
      </c>
      <c r="E708" t="s">
        <v>416</v>
      </c>
      <c r="F708">
        <v>45013</v>
      </c>
      <c r="G708" t="s">
        <v>489</v>
      </c>
      <c r="H708">
        <v>3</v>
      </c>
      <c r="I708">
        <f>B708*H708</f>
        <v>150</v>
      </c>
    </row>
    <row r="709" spans="1:9" x14ac:dyDescent="0.15">
      <c r="A709" s="6" t="s">
        <v>2661</v>
      </c>
      <c r="B709">
        <v>50</v>
      </c>
      <c r="C709" t="s">
        <v>2662</v>
      </c>
      <c r="D709" t="s">
        <v>2660</v>
      </c>
      <c r="E709" t="s">
        <v>416</v>
      </c>
      <c r="F709">
        <v>45211</v>
      </c>
      <c r="G709" t="s">
        <v>489</v>
      </c>
      <c r="H709">
        <v>3</v>
      </c>
      <c r="I709">
        <f>B709*H709</f>
        <v>150</v>
      </c>
    </row>
    <row r="710" spans="1:9" x14ac:dyDescent="0.15">
      <c r="A710" s="6" t="s">
        <v>2663</v>
      </c>
      <c r="B710">
        <v>50</v>
      </c>
      <c r="C710" t="s">
        <v>2664</v>
      </c>
      <c r="D710" t="s">
        <v>2665</v>
      </c>
      <c r="E710" t="s">
        <v>416</v>
      </c>
      <c r="F710">
        <v>45317</v>
      </c>
      <c r="G710" t="s">
        <v>1144</v>
      </c>
      <c r="H710">
        <v>3</v>
      </c>
      <c r="I710">
        <f>B710*H710</f>
        <v>150</v>
      </c>
    </row>
    <row r="711" spans="1:9" x14ac:dyDescent="0.15">
      <c r="A711" s="6" t="s">
        <v>2666</v>
      </c>
      <c r="B711">
        <v>50</v>
      </c>
      <c r="C711" t="s">
        <v>2667</v>
      </c>
      <c r="D711" t="s">
        <v>2660</v>
      </c>
      <c r="E711" t="s">
        <v>416</v>
      </c>
      <c r="F711">
        <v>45446</v>
      </c>
      <c r="G711" t="s">
        <v>489</v>
      </c>
      <c r="H711">
        <v>3</v>
      </c>
      <c r="I711">
        <f>B711*H711</f>
        <v>150</v>
      </c>
    </row>
    <row r="712" spans="1:9" x14ac:dyDescent="0.15">
      <c r="A712" s="6" t="s">
        <v>2668</v>
      </c>
      <c r="B712">
        <v>50</v>
      </c>
      <c r="C712" t="s">
        <v>2669</v>
      </c>
      <c r="D712" t="s">
        <v>2670</v>
      </c>
      <c r="E712" t="s">
        <v>416</v>
      </c>
      <c r="F712">
        <v>45659</v>
      </c>
      <c r="G712" t="s">
        <v>1723</v>
      </c>
      <c r="H712">
        <v>3</v>
      </c>
      <c r="I712">
        <f>B712*H712</f>
        <v>150</v>
      </c>
    </row>
    <row r="713" spans="1:9" x14ac:dyDescent="0.15">
      <c r="A713" s="6" t="s">
        <v>2671</v>
      </c>
      <c r="B713">
        <v>50</v>
      </c>
      <c r="C713" t="s">
        <v>1520</v>
      </c>
      <c r="D713" t="s">
        <v>2672</v>
      </c>
      <c r="E713" t="s">
        <v>1522</v>
      </c>
      <c r="F713" t="s">
        <v>40</v>
      </c>
      <c r="G713" t="s">
        <v>280</v>
      </c>
      <c r="H713">
        <v>3</v>
      </c>
      <c r="I713">
        <f>B713*H713</f>
        <v>150</v>
      </c>
    </row>
    <row r="714" spans="1:9" x14ac:dyDescent="0.15">
      <c r="A714" s="6" t="s">
        <v>2673</v>
      </c>
      <c r="B714">
        <v>50.2</v>
      </c>
      <c r="C714" t="s">
        <v>2674</v>
      </c>
      <c r="D714" t="s">
        <v>2675</v>
      </c>
      <c r="E714" t="s">
        <v>23</v>
      </c>
      <c r="F714">
        <v>2022.08</v>
      </c>
      <c r="G714" t="s">
        <v>2676</v>
      </c>
      <c r="H714">
        <v>3</v>
      </c>
      <c r="I714">
        <f>B714*H714</f>
        <v>150.60000000000002</v>
      </c>
    </row>
    <row r="715" spans="1:9" x14ac:dyDescent="0.15">
      <c r="A715" s="6" t="s">
        <v>2677</v>
      </c>
      <c r="B715">
        <v>51</v>
      </c>
      <c r="C715" t="s">
        <v>2678</v>
      </c>
      <c r="D715" t="s">
        <v>2675</v>
      </c>
      <c r="E715" t="s">
        <v>23</v>
      </c>
      <c r="F715">
        <v>2022.08</v>
      </c>
      <c r="G715" t="s">
        <v>2676</v>
      </c>
      <c r="H715">
        <v>3</v>
      </c>
      <c r="I715">
        <f>B715*H715</f>
        <v>153</v>
      </c>
    </row>
    <row r="716" spans="1:9" x14ac:dyDescent="0.15">
      <c r="A716" s="6" t="s">
        <v>2679</v>
      </c>
      <c r="B716">
        <v>52</v>
      </c>
      <c r="C716" t="s">
        <v>2680</v>
      </c>
      <c r="D716" t="s">
        <v>2681</v>
      </c>
      <c r="E716" t="s">
        <v>217</v>
      </c>
      <c r="F716" t="s">
        <v>704</v>
      </c>
      <c r="G716" t="s">
        <v>2682</v>
      </c>
      <c r="H716">
        <v>3</v>
      </c>
      <c r="I716">
        <f>B716*H716</f>
        <v>156</v>
      </c>
    </row>
    <row r="717" spans="1:9" x14ac:dyDescent="0.15">
      <c r="A717" s="6" t="s">
        <v>2683</v>
      </c>
      <c r="B717">
        <v>52</v>
      </c>
      <c r="C717" t="s">
        <v>2684</v>
      </c>
      <c r="D717" t="s">
        <v>2685</v>
      </c>
      <c r="E717" t="s">
        <v>136</v>
      </c>
      <c r="F717" t="s">
        <v>59</v>
      </c>
      <c r="G717" t="s">
        <v>2686</v>
      </c>
      <c r="H717">
        <v>3</v>
      </c>
      <c r="I717">
        <f>B717*H717</f>
        <v>156</v>
      </c>
    </row>
    <row r="718" spans="1:9" x14ac:dyDescent="0.15">
      <c r="A718" s="6" t="s">
        <v>2687</v>
      </c>
      <c r="B718">
        <v>52</v>
      </c>
      <c r="C718" t="s">
        <v>2688</v>
      </c>
      <c r="D718" t="s">
        <v>2689</v>
      </c>
      <c r="E718" t="s">
        <v>136</v>
      </c>
      <c r="F718" t="s">
        <v>93</v>
      </c>
      <c r="G718" t="s">
        <v>2124</v>
      </c>
      <c r="H718">
        <v>3</v>
      </c>
      <c r="I718">
        <f>B718*H718</f>
        <v>156</v>
      </c>
    </row>
    <row r="719" spans="1:9" x14ac:dyDescent="0.15">
      <c r="A719" s="6" t="s">
        <v>2690</v>
      </c>
      <c r="B719">
        <v>52</v>
      </c>
      <c r="C719" t="s">
        <v>1891</v>
      </c>
      <c r="D719" t="s">
        <v>2691</v>
      </c>
      <c r="E719" t="s">
        <v>136</v>
      </c>
      <c r="F719">
        <v>2024.02</v>
      </c>
      <c r="G719" t="s">
        <v>532</v>
      </c>
      <c r="H719">
        <v>3</v>
      </c>
      <c r="I719">
        <f>B719*H719</f>
        <v>156</v>
      </c>
    </row>
    <row r="720" spans="1:9" x14ac:dyDescent="0.15">
      <c r="A720" s="6" t="s">
        <v>2692</v>
      </c>
      <c r="B720">
        <v>52</v>
      </c>
      <c r="C720" t="s">
        <v>2693</v>
      </c>
      <c r="D720" t="s">
        <v>2694</v>
      </c>
      <c r="E720" t="s">
        <v>12</v>
      </c>
      <c r="F720">
        <v>2022.01</v>
      </c>
      <c r="G720" t="s">
        <v>258</v>
      </c>
      <c r="H720">
        <v>3</v>
      </c>
      <c r="I720">
        <f>B720*H720</f>
        <v>156</v>
      </c>
    </row>
    <row r="721" spans="1:9" x14ac:dyDescent="0.15">
      <c r="A721" s="6" t="s">
        <v>2695</v>
      </c>
      <c r="B721">
        <v>52</v>
      </c>
      <c r="C721" t="s">
        <v>2696</v>
      </c>
      <c r="D721" t="s">
        <v>2697</v>
      </c>
      <c r="E721" t="s">
        <v>12</v>
      </c>
      <c r="F721">
        <v>2022.8</v>
      </c>
      <c r="G721" t="s">
        <v>2698</v>
      </c>
      <c r="H721">
        <v>3</v>
      </c>
      <c r="I721">
        <f>B721*H721</f>
        <v>156</v>
      </c>
    </row>
    <row r="722" spans="1:9" x14ac:dyDescent="0.15">
      <c r="A722" s="6" t="s">
        <v>2699</v>
      </c>
      <c r="B722">
        <v>52</v>
      </c>
      <c r="C722" t="s">
        <v>2700</v>
      </c>
      <c r="D722" t="s">
        <v>2701</v>
      </c>
      <c r="E722" t="s">
        <v>12</v>
      </c>
      <c r="F722">
        <v>2023.04</v>
      </c>
      <c r="G722" t="s">
        <v>2702</v>
      </c>
      <c r="H722">
        <v>3</v>
      </c>
      <c r="I722">
        <f>B722*H722</f>
        <v>156</v>
      </c>
    </row>
    <row r="723" spans="1:9" x14ac:dyDescent="0.15">
      <c r="A723" s="6" t="s">
        <v>2703</v>
      </c>
      <c r="B723">
        <v>52</v>
      </c>
      <c r="C723" t="s">
        <v>2704</v>
      </c>
      <c r="D723" t="s">
        <v>2705</v>
      </c>
      <c r="E723" t="s">
        <v>12</v>
      </c>
      <c r="F723">
        <v>2024.8</v>
      </c>
      <c r="G723" t="s">
        <v>19</v>
      </c>
      <c r="H723">
        <v>3</v>
      </c>
      <c r="I723">
        <f>B723*H723</f>
        <v>156</v>
      </c>
    </row>
    <row r="724" spans="1:9" x14ac:dyDescent="0.15">
      <c r="A724" s="6" t="s">
        <v>2706</v>
      </c>
      <c r="B724">
        <v>52</v>
      </c>
      <c r="C724" t="s">
        <v>2707</v>
      </c>
      <c r="D724" t="s">
        <v>2708</v>
      </c>
      <c r="E724" t="s">
        <v>125</v>
      </c>
      <c r="F724">
        <v>2022.02</v>
      </c>
      <c r="G724" t="s">
        <v>2709</v>
      </c>
      <c r="H724">
        <v>3</v>
      </c>
      <c r="I724">
        <f>B724*H724</f>
        <v>156</v>
      </c>
    </row>
    <row r="725" spans="1:9" x14ac:dyDescent="0.15">
      <c r="A725" s="6" t="s">
        <v>2710</v>
      </c>
      <c r="B725">
        <v>52</v>
      </c>
      <c r="C725" t="s">
        <v>2711</v>
      </c>
      <c r="D725" t="s">
        <v>2712</v>
      </c>
      <c r="E725" t="s">
        <v>23</v>
      </c>
      <c r="F725">
        <v>2020.08</v>
      </c>
      <c r="G725" t="s">
        <v>2713</v>
      </c>
      <c r="H725">
        <v>3</v>
      </c>
      <c r="I725">
        <f>B725*H725</f>
        <v>156</v>
      </c>
    </row>
    <row r="726" spans="1:9" x14ac:dyDescent="0.15">
      <c r="A726" s="6" t="s">
        <v>2714</v>
      </c>
      <c r="B726">
        <v>52</v>
      </c>
      <c r="C726" t="s">
        <v>2715</v>
      </c>
      <c r="D726" t="s">
        <v>2716</v>
      </c>
      <c r="E726" t="s">
        <v>23</v>
      </c>
      <c r="F726">
        <v>2020.12</v>
      </c>
      <c r="G726" t="s">
        <v>443</v>
      </c>
      <c r="H726">
        <v>3</v>
      </c>
      <c r="I726">
        <f>B726*H726</f>
        <v>156</v>
      </c>
    </row>
    <row r="727" spans="1:9" x14ac:dyDescent="0.15">
      <c r="A727" s="6" t="s">
        <v>2717</v>
      </c>
      <c r="B727">
        <v>52</v>
      </c>
      <c r="C727" t="s">
        <v>2718</v>
      </c>
      <c r="D727" t="s">
        <v>2719</v>
      </c>
      <c r="E727" t="s">
        <v>23</v>
      </c>
      <c r="F727" t="s">
        <v>1036</v>
      </c>
      <c r="G727" t="s">
        <v>50</v>
      </c>
      <c r="H727">
        <v>3</v>
      </c>
      <c r="I727">
        <f>B727*H727</f>
        <v>156</v>
      </c>
    </row>
    <row r="728" spans="1:9" x14ac:dyDescent="0.15">
      <c r="A728" s="6" t="s">
        <v>2720</v>
      </c>
      <c r="B728">
        <v>52</v>
      </c>
      <c r="C728" t="s">
        <v>2721</v>
      </c>
      <c r="D728" t="s">
        <v>2722</v>
      </c>
      <c r="E728" t="s">
        <v>49</v>
      </c>
      <c r="F728">
        <v>202110</v>
      </c>
      <c r="G728" t="s">
        <v>2723</v>
      </c>
      <c r="H728">
        <v>3</v>
      </c>
      <c r="I728">
        <f>B728*H728</f>
        <v>156</v>
      </c>
    </row>
    <row r="729" spans="1:9" x14ac:dyDescent="0.15">
      <c r="A729" s="6" t="s">
        <v>2724</v>
      </c>
      <c r="B729">
        <v>52</v>
      </c>
      <c r="C729" t="s">
        <v>2725</v>
      </c>
      <c r="D729" t="s">
        <v>2726</v>
      </c>
      <c r="E729" t="s">
        <v>49</v>
      </c>
      <c r="F729">
        <v>202112</v>
      </c>
      <c r="G729" t="s">
        <v>2727</v>
      </c>
      <c r="H729">
        <v>3</v>
      </c>
      <c r="I729">
        <f>B729*H729</f>
        <v>156</v>
      </c>
    </row>
    <row r="730" spans="1:9" x14ac:dyDescent="0.15">
      <c r="A730" s="6" t="s">
        <v>2728</v>
      </c>
      <c r="B730">
        <v>52</v>
      </c>
      <c r="C730" t="s">
        <v>2729</v>
      </c>
      <c r="D730" t="s">
        <v>2726</v>
      </c>
      <c r="E730" t="s">
        <v>49</v>
      </c>
      <c r="F730">
        <v>202211</v>
      </c>
      <c r="G730" t="s">
        <v>2727</v>
      </c>
      <c r="H730">
        <v>3</v>
      </c>
      <c r="I730">
        <f>B730*H730</f>
        <v>156</v>
      </c>
    </row>
    <row r="731" spans="1:9" x14ac:dyDescent="0.15">
      <c r="A731" s="6" t="s">
        <v>2730</v>
      </c>
      <c r="B731">
        <v>52</v>
      </c>
      <c r="C731" t="s">
        <v>2731</v>
      </c>
      <c r="D731" t="s">
        <v>2732</v>
      </c>
      <c r="E731" t="s">
        <v>217</v>
      </c>
      <c r="F731" t="s">
        <v>2733</v>
      </c>
      <c r="G731" t="s">
        <v>2734</v>
      </c>
      <c r="H731">
        <v>3</v>
      </c>
      <c r="I731">
        <f>B731*H731</f>
        <v>156</v>
      </c>
    </row>
    <row r="732" spans="1:9" x14ac:dyDescent="0.15">
      <c r="A732" s="6" t="s">
        <v>2735</v>
      </c>
      <c r="B732">
        <v>52</v>
      </c>
      <c r="C732" t="s">
        <v>2736</v>
      </c>
      <c r="D732" t="s">
        <v>2737</v>
      </c>
      <c r="E732" t="s">
        <v>136</v>
      </c>
      <c r="F732" t="s">
        <v>704</v>
      </c>
      <c r="G732" t="s">
        <v>705</v>
      </c>
      <c r="H732">
        <v>3</v>
      </c>
      <c r="I732">
        <f>B732*H732</f>
        <v>156</v>
      </c>
    </row>
    <row r="733" spans="1:9" x14ac:dyDescent="0.15">
      <c r="A733" s="6" t="s">
        <v>2738</v>
      </c>
      <c r="B733">
        <v>52</v>
      </c>
      <c r="C733" t="s">
        <v>2739</v>
      </c>
      <c r="D733" t="s">
        <v>2740</v>
      </c>
      <c r="E733" t="s">
        <v>136</v>
      </c>
      <c r="F733" t="s">
        <v>1393</v>
      </c>
      <c r="G733" t="s">
        <v>532</v>
      </c>
      <c r="H733">
        <v>3</v>
      </c>
      <c r="I733">
        <f>B733*H733</f>
        <v>156</v>
      </c>
    </row>
    <row r="734" spans="1:9" x14ac:dyDescent="0.15">
      <c r="A734" s="6" t="s">
        <v>2741</v>
      </c>
      <c r="B734">
        <v>52</v>
      </c>
      <c r="C734" t="s">
        <v>2742</v>
      </c>
      <c r="D734" t="s">
        <v>2743</v>
      </c>
      <c r="E734" t="s">
        <v>136</v>
      </c>
      <c r="F734" t="s">
        <v>2744</v>
      </c>
      <c r="G734" t="s">
        <v>480</v>
      </c>
      <c r="H734">
        <v>3</v>
      </c>
      <c r="I734">
        <f>B734*H734</f>
        <v>156</v>
      </c>
    </row>
    <row r="735" spans="1:9" x14ac:dyDescent="0.15">
      <c r="A735" s="6" t="s">
        <v>2745</v>
      </c>
      <c r="B735">
        <v>52</v>
      </c>
      <c r="C735" t="s">
        <v>2746</v>
      </c>
      <c r="D735" t="s">
        <v>2747</v>
      </c>
      <c r="E735" t="s">
        <v>136</v>
      </c>
      <c r="F735">
        <v>2023.05</v>
      </c>
      <c r="G735" t="s">
        <v>882</v>
      </c>
      <c r="H735">
        <v>3</v>
      </c>
      <c r="I735">
        <f>B735*H735</f>
        <v>156</v>
      </c>
    </row>
    <row r="736" spans="1:9" x14ac:dyDescent="0.15">
      <c r="A736" s="6" t="s">
        <v>2748</v>
      </c>
      <c r="B736">
        <v>52</v>
      </c>
      <c r="C736" t="s">
        <v>2749</v>
      </c>
      <c r="D736" t="s">
        <v>2750</v>
      </c>
      <c r="E736" t="s">
        <v>136</v>
      </c>
      <c r="F736" t="s">
        <v>151</v>
      </c>
      <c r="G736" t="s">
        <v>638</v>
      </c>
      <c r="H736">
        <v>3</v>
      </c>
      <c r="I736">
        <f>B736*H736</f>
        <v>156</v>
      </c>
    </row>
    <row r="737" spans="1:9" x14ac:dyDescent="0.15">
      <c r="A737" s="6" t="s">
        <v>2751</v>
      </c>
      <c r="B737">
        <v>52</v>
      </c>
      <c r="C737" t="s">
        <v>2752</v>
      </c>
      <c r="D737" t="s">
        <v>2753</v>
      </c>
      <c r="E737" t="s">
        <v>136</v>
      </c>
      <c r="F737" t="s">
        <v>2293</v>
      </c>
      <c r="G737" t="s">
        <v>2754</v>
      </c>
      <c r="H737">
        <v>3</v>
      </c>
      <c r="I737">
        <f>B737*H737</f>
        <v>156</v>
      </c>
    </row>
    <row r="738" spans="1:9" x14ac:dyDescent="0.15">
      <c r="A738" s="6" t="s">
        <v>2755</v>
      </c>
      <c r="B738">
        <v>52</v>
      </c>
      <c r="C738" t="s">
        <v>2756</v>
      </c>
      <c r="D738" t="s">
        <v>2757</v>
      </c>
      <c r="E738" t="s">
        <v>136</v>
      </c>
      <c r="F738" t="s">
        <v>2758</v>
      </c>
      <c r="G738" t="s">
        <v>814</v>
      </c>
      <c r="H738">
        <v>3</v>
      </c>
      <c r="I738">
        <f>B738*H738</f>
        <v>156</v>
      </c>
    </row>
    <row r="739" spans="1:9" x14ac:dyDescent="0.15">
      <c r="A739" s="6" t="s">
        <v>2759</v>
      </c>
      <c r="B739">
        <v>52</v>
      </c>
      <c r="C739" t="s">
        <v>2760</v>
      </c>
      <c r="D739" t="s">
        <v>2761</v>
      </c>
      <c r="E739" t="s">
        <v>416</v>
      </c>
      <c r="F739">
        <v>45155</v>
      </c>
      <c r="G739" t="s">
        <v>2518</v>
      </c>
      <c r="H739">
        <v>3</v>
      </c>
      <c r="I739">
        <f>B739*H739</f>
        <v>156</v>
      </c>
    </row>
    <row r="740" spans="1:9" x14ac:dyDescent="0.15">
      <c r="A740" s="6" t="s">
        <v>2762</v>
      </c>
      <c r="B740">
        <v>52</v>
      </c>
      <c r="C740" t="s">
        <v>2763</v>
      </c>
      <c r="D740" t="s">
        <v>2764</v>
      </c>
      <c r="E740" t="s">
        <v>2765</v>
      </c>
      <c r="F740" t="s">
        <v>2766</v>
      </c>
      <c r="G740" t="s">
        <v>464</v>
      </c>
      <c r="H740">
        <v>3</v>
      </c>
      <c r="I740">
        <f>B740*H740</f>
        <v>156</v>
      </c>
    </row>
    <row r="741" spans="1:9" x14ac:dyDescent="0.15">
      <c r="A741" s="6" t="s">
        <v>2767</v>
      </c>
      <c r="B741">
        <v>52</v>
      </c>
      <c r="C741" t="s">
        <v>2768</v>
      </c>
      <c r="D741" t="s">
        <v>2769</v>
      </c>
      <c r="E741" t="s">
        <v>1000</v>
      </c>
      <c r="F741" t="s">
        <v>1598</v>
      </c>
      <c r="G741" t="s">
        <v>2770</v>
      </c>
      <c r="H741">
        <v>3</v>
      </c>
      <c r="I741">
        <f>B741*H741</f>
        <v>156</v>
      </c>
    </row>
    <row r="742" spans="1:9" x14ac:dyDescent="0.15">
      <c r="A742" s="6" t="s">
        <v>2771</v>
      </c>
      <c r="B742">
        <v>52.3</v>
      </c>
      <c r="C742" t="s">
        <v>2772</v>
      </c>
      <c r="D742" t="s">
        <v>1063</v>
      </c>
      <c r="E742" t="s">
        <v>23</v>
      </c>
      <c r="F742">
        <v>2024.08</v>
      </c>
      <c r="G742" t="s">
        <v>1064</v>
      </c>
      <c r="H742">
        <v>3</v>
      </c>
      <c r="I742">
        <f>B742*H742</f>
        <v>156.89999999999998</v>
      </c>
    </row>
    <row r="743" spans="1:9" x14ac:dyDescent="0.15">
      <c r="A743" s="6" t="s">
        <v>2773</v>
      </c>
      <c r="B743">
        <v>52.8</v>
      </c>
      <c r="C743" t="s">
        <v>2774</v>
      </c>
      <c r="D743" t="s">
        <v>2775</v>
      </c>
      <c r="E743" t="s">
        <v>136</v>
      </c>
      <c r="F743" t="s">
        <v>818</v>
      </c>
      <c r="G743" t="s">
        <v>1195</v>
      </c>
      <c r="H743">
        <v>3</v>
      </c>
      <c r="I743">
        <f>B743*H743</f>
        <v>158.39999999999998</v>
      </c>
    </row>
    <row r="744" spans="1:9" x14ac:dyDescent="0.15">
      <c r="A744" s="6" t="s">
        <v>2776</v>
      </c>
      <c r="B744">
        <v>53</v>
      </c>
      <c r="C744" t="s">
        <v>2777</v>
      </c>
      <c r="D744" t="s">
        <v>2778</v>
      </c>
      <c r="E744" t="s">
        <v>136</v>
      </c>
      <c r="F744" t="s">
        <v>531</v>
      </c>
      <c r="G744" t="s">
        <v>736</v>
      </c>
      <c r="H744">
        <v>3</v>
      </c>
      <c r="I744">
        <f>B744*H744</f>
        <v>159</v>
      </c>
    </row>
    <row r="745" spans="1:9" x14ac:dyDescent="0.15">
      <c r="A745" s="6" t="s">
        <v>2779</v>
      </c>
      <c r="B745">
        <v>53</v>
      </c>
      <c r="C745" t="s">
        <v>2780</v>
      </c>
      <c r="D745" t="s">
        <v>2781</v>
      </c>
      <c r="E745" t="s">
        <v>12</v>
      </c>
      <c r="F745">
        <v>2020.12</v>
      </c>
      <c r="G745" t="s">
        <v>2782</v>
      </c>
      <c r="H745">
        <v>3</v>
      </c>
      <c r="I745">
        <f>B745*H745</f>
        <v>159</v>
      </c>
    </row>
    <row r="746" spans="1:9" x14ac:dyDescent="0.15">
      <c r="A746" s="6" t="s">
        <v>2783</v>
      </c>
      <c r="B746">
        <v>53</v>
      </c>
      <c r="C746" t="s">
        <v>2784</v>
      </c>
      <c r="D746" t="s">
        <v>2785</v>
      </c>
      <c r="E746" t="s">
        <v>23</v>
      </c>
      <c r="F746">
        <v>2021.12</v>
      </c>
      <c r="G746" t="s">
        <v>2786</v>
      </c>
      <c r="H746">
        <v>3</v>
      </c>
      <c r="I746">
        <f>B746*H746</f>
        <v>159</v>
      </c>
    </row>
    <row r="747" spans="1:9" x14ac:dyDescent="0.15">
      <c r="A747" s="6" t="s">
        <v>2787</v>
      </c>
      <c r="B747">
        <v>53</v>
      </c>
      <c r="C747" t="s">
        <v>2788</v>
      </c>
      <c r="D747" t="s">
        <v>2789</v>
      </c>
      <c r="E747" t="s">
        <v>23</v>
      </c>
      <c r="F747">
        <v>2023.07</v>
      </c>
      <c r="G747" t="s">
        <v>2790</v>
      </c>
      <c r="H747">
        <v>3</v>
      </c>
      <c r="I747">
        <f>B747*H747</f>
        <v>159</v>
      </c>
    </row>
    <row r="748" spans="1:9" x14ac:dyDescent="0.15">
      <c r="A748" s="6" t="s">
        <v>2791</v>
      </c>
      <c r="B748">
        <v>53</v>
      </c>
      <c r="C748" t="s">
        <v>2792</v>
      </c>
      <c r="D748" t="s">
        <v>2793</v>
      </c>
      <c r="E748" t="s">
        <v>217</v>
      </c>
      <c r="F748" t="s">
        <v>646</v>
      </c>
      <c r="G748" t="s">
        <v>2794</v>
      </c>
      <c r="H748">
        <v>3</v>
      </c>
      <c r="I748">
        <f>B748*H748</f>
        <v>159</v>
      </c>
    </row>
    <row r="749" spans="1:9" x14ac:dyDescent="0.15">
      <c r="A749" s="6" t="s">
        <v>2795</v>
      </c>
      <c r="B749">
        <v>53</v>
      </c>
      <c r="C749" t="s">
        <v>2796</v>
      </c>
      <c r="D749" t="s">
        <v>2797</v>
      </c>
      <c r="E749" t="s">
        <v>136</v>
      </c>
      <c r="F749" t="s">
        <v>735</v>
      </c>
      <c r="G749" t="s">
        <v>1248</v>
      </c>
      <c r="H749">
        <v>3</v>
      </c>
      <c r="I749">
        <f>B749*H749</f>
        <v>159</v>
      </c>
    </row>
    <row r="750" spans="1:9" x14ac:dyDescent="0.15">
      <c r="A750" s="6" t="s">
        <v>2798</v>
      </c>
      <c r="B750">
        <v>53.8</v>
      </c>
      <c r="C750" t="s">
        <v>2799</v>
      </c>
      <c r="D750" t="s">
        <v>2800</v>
      </c>
      <c r="E750" t="s">
        <v>217</v>
      </c>
      <c r="F750" t="s">
        <v>93</v>
      </c>
      <c r="G750" t="s">
        <v>709</v>
      </c>
      <c r="H750">
        <v>3</v>
      </c>
      <c r="I750">
        <f>B750*H750</f>
        <v>161.39999999999998</v>
      </c>
    </row>
    <row r="751" spans="1:9" x14ac:dyDescent="0.15">
      <c r="A751" s="6" t="s">
        <v>2801</v>
      </c>
      <c r="B751">
        <v>53.8</v>
      </c>
      <c r="C751" t="s">
        <v>2802</v>
      </c>
      <c r="D751" t="s">
        <v>2803</v>
      </c>
      <c r="E751" t="s">
        <v>416</v>
      </c>
      <c r="F751">
        <v>45373</v>
      </c>
      <c r="G751" t="s">
        <v>987</v>
      </c>
      <c r="H751">
        <v>3</v>
      </c>
      <c r="I751">
        <f>B751*H751</f>
        <v>161.39999999999998</v>
      </c>
    </row>
    <row r="752" spans="1:9" x14ac:dyDescent="0.15">
      <c r="A752" s="6" t="s">
        <v>2804</v>
      </c>
      <c r="B752">
        <v>54</v>
      </c>
      <c r="C752" t="s">
        <v>2805</v>
      </c>
      <c r="D752" t="s">
        <v>2806</v>
      </c>
      <c r="E752" t="s">
        <v>136</v>
      </c>
      <c r="F752" t="s">
        <v>93</v>
      </c>
      <c r="G752" t="s">
        <v>1148</v>
      </c>
      <c r="H752">
        <v>3</v>
      </c>
      <c r="I752">
        <f>B752*H752</f>
        <v>162</v>
      </c>
    </row>
    <row r="753" spans="1:9" x14ac:dyDescent="0.15">
      <c r="A753" s="6" t="s">
        <v>2807</v>
      </c>
      <c r="B753">
        <v>54</v>
      </c>
      <c r="C753" t="s">
        <v>2808</v>
      </c>
      <c r="D753" t="s">
        <v>2809</v>
      </c>
      <c r="E753" t="s">
        <v>12</v>
      </c>
      <c r="F753">
        <v>2022.01</v>
      </c>
      <c r="G753" t="s">
        <v>2810</v>
      </c>
      <c r="H753">
        <v>3</v>
      </c>
      <c r="I753">
        <f>B753*H753</f>
        <v>162</v>
      </c>
    </row>
    <row r="754" spans="1:9" x14ac:dyDescent="0.15">
      <c r="A754" s="6" t="s">
        <v>2811</v>
      </c>
      <c r="B754">
        <v>54</v>
      </c>
      <c r="C754" t="s">
        <v>2812</v>
      </c>
      <c r="D754" t="s">
        <v>2813</v>
      </c>
      <c r="E754" t="s">
        <v>12</v>
      </c>
      <c r="F754">
        <v>2021.4</v>
      </c>
      <c r="G754" t="s">
        <v>747</v>
      </c>
      <c r="H754">
        <v>3</v>
      </c>
      <c r="I754">
        <f>B754*H754</f>
        <v>162</v>
      </c>
    </row>
    <row r="755" spans="1:9" x14ac:dyDescent="0.15">
      <c r="A755" s="6" t="s">
        <v>2814</v>
      </c>
      <c r="B755">
        <v>54</v>
      </c>
      <c r="C755" t="s">
        <v>2815</v>
      </c>
      <c r="D755" t="s">
        <v>2816</v>
      </c>
      <c r="E755" t="s">
        <v>12</v>
      </c>
      <c r="F755">
        <v>2024.8</v>
      </c>
      <c r="G755" t="s">
        <v>1263</v>
      </c>
      <c r="H755">
        <v>3</v>
      </c>
      <c r="I755">
        <f>B755*H755</f>
        <v>162</v>
      </c>
    </row>
    <row r="756" spans="1:9" x14ac:dyDescent="0.15">
      <c r="A756" s="6" t="s">
        <v>2817</v>
      </c>
      <c r="B756">
        <v>54</v>
      </c>
      <c r="C756" t="s">
        <v>2818</v>
      </c>
      <c r="D756" t="s">
        <v>2819</v>
      </c>
      <c r="E756" t="s">
        <v>23</v>
      </c>
      <c r="F756">
        <v>2024.5</v>
      </c>
      <c r="G756" t="s">
        <v>2820</v>
      </c>
      <c r="H756">
        <v>3</v>
      </c>
      <c r="I756">
        <f>B756*H756</f>
        <v>162</v>
      </c>
    </row>
    <row r="757" spans="1:9" x14ac:dyDescent="0.15">
      <c r="A757" s="6" t="s">
        <v>2821</v>
      </c>
      <c r="B757">
        <v>54</v>
      </c>
      <c r="C757" t="s">
        <v>2822</v>
      </c>
      <c r="D757" t="s">
        <v>2823</v>
      </c>
      <c r="E757" t="s">
        <v>136</v>
      </c>
      <c r="F757" t="s">
        <v>2824</v>
      </c>
      <c r="G757" t="s">
        <v>1564</v>
      </c>
      <c r="H757">
        <v>3</v>
      </c>
      <c r="I757">
        <f>B757*H757</f>
        <v>162</v>
      </c>
    </row>
    <row r="758" spans="1:9" x14ac:dyDescent="0.15">
      <c r="A758" s="6" t="s">
        <v>2825</v>
      </c>
      <c r="B758">
        <v>54</v>
      </c>
      <c r="C758" t="s">
        <v>2826</v>
      </c>
      <c r="D758" t="s">
        <v>2827</v>
      </c>
      <c r="E758" t="s">
        <v>136</v>
      </c>
      <c r="F758" t="s">
        <v>704</v>
      </c>
      <c r="G758" t="s">
        <v>705</v>
      </c>
      <c r="H758">
        <v>3</v>
      </c>
      <c r="I758">
        <f>B758*H758</f>
        <v>162</v>
      </c>
    </row>
    <row r="759" spans="1:9" x14ac:dyDescent="0.15">
      <c r="A759" s="6" t="s">
        <v>2828</v>
      </c>
      <c r="B759">
        <v>54</v>
      </c>
      <c r="C759" t="s">
        <v>2829</v>
      </c>
      <c r="D759" t="s">
        <v>2830</v>
      </c>
      <c r="E759" t="s">
        <v>416</v>
      </c>
      <c r="F759">
        <v>45429</v>
      </c>
      <c r="G759" t="s">
        <v>987</v>
      </c>
      <c r="H759">
        <v>3</v>
      </c>
      <c r="I759">
        <f>B759*H759</f>
        <v>162</v>
      </c>
    </row>
    <row r="760" spans="1:9" x14ac:dyDescent="0.15">
      <c r="A760" s="6" t="s">
        <v>2831</v>
      </c>
      <c r="B760">
        <v>54</v>
      </c>
      <c r="C760" t="s">
        <v>2832</v>
      </c>
      <c r="D760" t="s">
        <v>2833</v>
      </c>
      <c r="E760" t="s">
        <v>416</v>
      </c>
      <c r="F760" t="s">
        <v>2262</v>
      </c>
      <c r="G760" t="s">
        <v>514</v>
      </c>
      <c r="H760">
        <v>3</v>
      </c>
      <c r="I760">
        <f>B760*H760</f>
        <v>162</v>
      </c>
    </row>
    <row r="761" spans="1:9" x14ac:dyDescent="0.15">
      <c r="A761" s="6" t="s">
        <v>2834</v>
      </c>
      <c r="B761">
        <v>54</v>
      </c>
      <c r="C761" t="s">
        <v>2835</v>
      </c>
      <c r="D761" t="s">
        <v>2836</v>
      </c>
      <c r="E761" t="s">
        <v>416</v>
      </c>
      <c r="F761" t="s">
        <v>668</v>
      </c>
      <c r="G761" t="s">
        <v>669</v>
      </c>
      <c r="H761">
        <v>3</v>
      </c>
      <c r="I761">
        <f>B761*H761</f>
        <v>162</v>
      </c>
    </row>
    <row r="762" spans="1:9" x14ac:dyDescent="0.15">
      <c r="A762" s="6" t="s">
        <v>2837</v>
      </c>
      <c r="B762">
        <v>54.5</v>
      </c>
      <c r="C762" t="s">
        <v>2838</v>
      </c>
      <c r="D762" t="s">
        <v>2839</v>
      </c>
      <c r="E762" t="s">
        <v>416</v>
      </c>
      <c r="F762" t="s">
        <v>2840</v>
      </c>
      <c r="G762" t="s">
        <v>514</v>
      </c>
      <c r="H762">
        <v>3</v>
      </c>
      <c r="I762">
        <f>B762*H762</f>
        <v>163.5</v>
      </c>
    </row>
    <row r="763" spans="1:9" x14ac:dyDescent="0.15">
      <c r="A763" s="6" t="s">
        <v>2841</v>
      </c>
      <c r="B763">
        <v>54.6</v>
      </c>
      <c r="C763" t="s">
        <v>2842</v>
      </c>
      <c r="D763" t="s">
        <v>2843</v>
      </c>
      <c r="E763" t="s">
        <v>23</v>
      </c>
      <c r="F763">
        <v>2022.02</v>
      </c>
      <c r="G763" t="s">
        <v>2844</v>
      </c>
      <c r="H763">
        <v>3</v>
      </c>
      <c r="I763">
        <f>B763*H763</f>
        <v>163.80000000000001</v>
      </c>
    </row>
    <row r="764" spans="1:9" x14ac:dyDescent="0.15">
      <c r="A764" s="6" t="s">
        <v>2845</v>
      </c>
      <c r="B764">
        <v>54.6</v>
      </c>
      <c r="C764" t="s">
        <v>2846</v>
      </c>
      <c r="D764" t="s">
        <v>2847</v>
      </c>
      <c r="E764" t="s">
        <v>416</v>
      </c>
      <c r="F764">
        <v>45373</v>
      </c>
      <c r="G764" t="s">
        <v>1144</v>
      </c>
      <c r="H764">
        <v>3</v>
      </c>
      <c r="I764">
        <f>B764*H764</f>
        <v>163.80000000000001</v>
      </c>
    </row>
    <row r="765" spans="1:9" x14ac:dyDescent="0.15">
      <c r="A765" s="6" t="s">
        <v>2848</v>
      </c>
      <c r="B765">
        <v>54.8</v>
      </c>
      <c r="C765" t="s">
        <v>2540</v>
      </c>
      <c r="D765" t="s">
        <v>2849</v>
      </c>
      <c r="E765" t="s">
        <v>416</v>
      </c>
      <c r="F765" t="s">
        <v>2840</v>
      </c>
      <c r="G765" t="s">
        <v>514</v>
      </c>
      <c r="H765">
        <v>3</v>
      </c>
      <c r="I765">
        <f>B765*H765</f>
        <v>164.39999999999998</v>
      </c>
    </row>
    <row r="766" spans="1:9" x14ac:dyDescent="0.15">
      <c r="A766" s="6" t="s">
        <v>2850</v>
      </c>
      <c r="B766">
        <v>55</v>
      </c>
      <c r="C766" t="s">
        <v>2851</v>
      </c>
      <c r="D766" t="s">
        <v>2852</v>
      </c>
      <c r="E766" t="s">
        <v>217</v>
      </c>
      <c r="F766" t="s">
        <v>704</v>
      </c>
      <c r="G766" t="s">
        <v>705</v>
      </c>
      <c r="H766">
        <v>3</v>
      </c>
      <c r="I766">
        <f>B766*H766</f>
        <v>165</v>
      </c>
    </row>
    <row r="767" spans="1:9" x14ac:dyDescent="0.15">
      <c r="A767" s="6" t="s">
        <v>2853</v>
      </c>
      <c r="B767">
        <v>55</v>
      </c>
      <c r="C767" t="s">
        <v>2854</v>
      </c>
      <c r="D767" t="s">
        <v>2855</v>
      </c>
      <c r="E767" t="s">
        <v>217</v>
      </c>
      <c r="F767" t="s">
        <v>390</v>
      </c>
      <c r="G767" t="s">
        <v>2856</v>
      </c>
      <c r="H767">
        <v>3</v>
      </c>
      <c r="I767">
        <f>B767*H767</f>
        <v>165</v>
      </c>
    </row>
    <row r="768" spans="1:9" x14ac:dyDescent="0.15">
      <c r="A768" s="6" t="s">
        <v>2857</v>
      </c>
      <c r="B768">
        <v>55</v>
      </c>
      <c r="C768" t="s">
        <v>2858</v>
      </c>
      <c r="D768" t="s">
        <v>2859</v>
      </c>
      <c r="E768" t="s">
        <v>217</v>
      </c>
      <c r="F768" t="s">
        <v>531</v>
      </c>
      <c r="G768" t="s">
        <v>1195</v>
      </c>
      <c r="H768">
        <v>3</v>
      </c>
      <c r="I768">
        <f>B768*H768</f>
        <v>165</v>
      </c>
    </row>
    <row r="769" spans="1:9" x14ac:dyDescent="0.15">
      <c r="A769" s="6" t="s">
        <v>2860</v>
      </c>
      <c r="B769">
        <v>55</v>
      </c>
      <c r="C769" t="s">
        <v>2861</v>
      </c>
      <c r="D769" t="s">
        <v>2862</v>
      </c>
      <c r="E769" t="s">
        <v>217</v>
      </c>
      <c r="F769" t="s">
        <v>93</v>
      </c>
      <c r="G769" t="s">
        <v>305</v>
      </c>
      <c r="H769">
        <v>3</v>
      </c>
      <c r="I769">
        <f>B769*H769</f>
        <v>165</v>
      </c>
    </row>
    <row r="770" spans="1:9" x14ac:dyDescent="0.15">
      <c r="A770" s="6" t="s">
        <v>2863</v>
      </c>
      <c r="B770">
        <v>55</v>
      </c>
      <c r="C770" t="s">
        <v>2864</v>
      </c>
      <c r="D770" t="s">
        <v>2865</v>
      </c>
      <c r="E770" t="s">
        <v>136</v>
      </c>
      <c r="F770">
        <v>45175</v>
      </c>
      <c r="G770" t="s">
        <v>2866</v>
      </c>
      <c r="H770">
        <v>3</v>
      </c>
      <c r="I770">
        <f>B770*H770</f>
        <v>165</v>
      </c>
    </row>
    <row r="771" spans="1:9" x14ac:dyDescent="0.15">
      <c r="A771" s="6" t="s">
        <v>2867</v>
      </c>
      <c r="B771">
        <v>55</v>
      </c>
      <c r="C771" t="s">
        <v>2868</v>
      </c>
      <c r="D771" t="s">
        <v>2869</v>
      </c>
      <c r="E771" t="s">
        <v>136</v>
      </c>
      <c r="F771" t="s">
        <v>2870</v>
      </c>
      <c r="G771" t="s">
        <v>1704</v>
      </c>
      <c r="H771">
        <v>3</v>
      </c>
      <c r="I771">
        <f>B771*H771</f>
        <v>165</v>
      </c>
    </row>
    <row r="772" spans="1:9" x14ac:dyDescent="0.15">
      <c r="A772" s="6" t="s">
        <v>2871</v>
      </c>
      <c r="B772">
        <v>55</v>
      </c>
      <c r="C772" t="s">
        <v>2872</v>
      </c>
      <c r="D772" t="s">
        <v>2873</v>
      </c>
      <c r="E772" t="s">
        <v>136</v>
      </c>
      <c r="F772" t="s">
        <v>422</v>
      </c>
      <c r="G772" t="s">
        <v>1358</v>
      </c>
      <c r="H772">
        <v>3</v>
      </c>
      <c r="I772">
        <f>B772*H772</f>
        <v>165</v>
      </c>
    </row>
    <row r="773" spans="1:9" x14ac:dyDescent="0.15">
      <c r="A773" s="6" t="s">
        <v>2874</v>
      </c>
      <c r="B773">
        <v>55</v>
      </c>
      <c r="C773" t="s">
        <v>2875</v>
      </c>
      <c r="D773" t="s">
        <v>2876</v>
      </c>
      <c r="E773" t="s">
        <v>136</v>
      </c>
      <c r="F773">
        <v>2023</v>
      </c>
      <c r="G773" t="s">
        <v>1121</v>
      </c>
      <c r="H773">
        <v>3</v>
      </c>
      <c r="I773">
        <f>B773*H773</f>
        <v>165</v>
      </c>
    </row>
    <row r="774" spans="1:9" x14ac:dyDescent="0.15">
      <c r="A774" s="6" t="s">
        <v>2877</v>
      </c>
      <c r="B774">
        <v>55</v>
      </c>
      <c r="C774" t="s">
        <v>2878</v>
      </c>
      <c r="D774" t="s">
        <v>2879</v>
      </c>
      <c r="E774" t="s">
        <v>12</v>
      </c>
      <c r="F774" t="s">
        <v>2880</v>
      </c>
      <c r="G774" t="s">
        <v>2881</v>
      </c>
      <c r="H774">
        <v>3</v>
      </c>
      <c r="I774">
        <f>B774*H774</f>
        <v>165</v>
      </c>
    </row>
    <row r="775" spans="1:9" x14ac:dyDescent="0.15">
      <c r="A775" s="6" t="s">
        <v>2882</v>
      </c>
      <c r="B775">
        <v>55</v>
      </c>
      <c r="C775" t="s">
        <v>2883</v>
      </c>
      <c r="D775" t="s">
        <v>2884</v>
      </c>
      <c r="E775" t="s">
        <v>12</v>
      </c>
      <c r="F775" t="s">
        <v>2885</v>
      </c>
      <c r="G775" t="s">
        <v>2886</v>
      </c>
      <c r="H775">
        <v>3</v>
      </c>
      <c r="I775">
        <f>B775*H775</f>
        <v>165</v>
      </c>
    </row>
    <row r="776" spans="1:9" x14ac:dyDescent="0.15">
      <c r="A776" s="6" t="s">
        <v>2887</v>
      </c>
      <c r="B776">
        <v>55</v>
      </c>
      <c r="C776" t="s">
        <v>2888</v>
      </c>
      <c r="D776" t="s">
        <v>2889</v>
      </c>
      <c r="E776" t="s">
        <v>125</v>
      </c>
      <c r="F776" t="s">
        <v>2890</v>
      </c>
      <c r="G776" t="s">
        <v>638</v>
      </c>
      <c r="H776">
        <v>3</v>
      </c>
      <c r="I776">
        <f>B776*H776</f>
        <v>165</v>
      </c>
    </row>
    <row r="777" spans="1:9" x14ac:dyDescent="0.15">
      <c r="A777" s="6" t="s">
        <v>2891</v>
      </c>
      <c r="B777">
        <v>55</v>
      </c>
      <c r="C777" t="s">
        <v>2892</v>
      </c>
      <c r="D777" t="s">
        <v>2893</v>
      </c>
      <c r="E777" t="s">
        <v>23</v>
      </c>
      <c r="F777">
        <v>2024.04</v>
      </c>
      <c r="G777" t="s">
        <v>799</v>
      </c>
      <c r="H777">
        <v>3</v>
      </c>
      <c r="I777">
        <f>B777*H777</f>
        <v>165</v>
      </c>
    </row>
    <row r="778" spans="1:9" x14ac:dyDescent="0.15">
      <c r="A778" s="6" t="s">
        <v>2894</v>
      </c>
      <c r="B778">
        <v>55</v>
      </c>
      <c r="C778" t="s">
        <v>2895</v>
      </c>
      <c r="D778" t="s">
        <v>2896</v>
      </c>
      <c r="E778" t="s">
        <v>23</v>
      </c>
      <c r="F778">
        <v>2023.6</v>
      </c>
      <c r="G778" t="s">
        <v>2897</v>
      </c>
      <c r="H778">
        <v>3</v>
      </c>
      <c r="I778">
        <f>B778*H778</f>
        <v>165</v>
      </c>
    </row>
    <row r="779" spans="1:9" x14ac:dyDescent="0.15">
      <c r="A779" s="6" t="s">
        <v>2898</v>
      </c>
      <c r="B779">
        <v>55</v>
      </c>
      <c r="C779" t="s">
        <v>2899</v>
      </c>
      <c r="D779" t="s">
        <v>2900</v>
      </c>
      <c r="E779" t="s">
        <v>23</v>
      </c>
      <c r="F779">
        <v>2023.07</v>
      </c>
      <c r="G779" t="s">
        <v>2901</v>
      </c>
      <c r="H779">
        <v>3</v>
      </c>
      <c r="I779">
        <f>B779*H779</f>
        <v>165</v>
      </c>
    </row>
    <row r="780" spans="1:9" x14ac:dyDescent="0.15">
      <c r="A780" s="6" t="s">
        <v>2902</v>
      </c>
      <c r="B780">
        <v>55</v>
      </c>
      <c r="C780" t="s">
        <v>2903</v>
      </c>
      <c r="D780" t="s">
        <v>2904</v>
      </c>
      <c r="E780" t="s">
        <v>49</v>
      </c>
      <c r="F780">
        <v>2022.2</v>
      </c>
      <c r="G780" t="s">
        <v>2905</v>
      </c>
      <c r="H780">
        <v>3</v>
      </c>
      <c r="I780">
        <f>B780*H780</f>
        <v>165</v>
      </c>
    </row>
    <row r="781" spans="1:9" x14ac:dyDescent="0.15">
      <c r="A781" s="6" t="s">
        <v>2906</v>
      </c>
      <c r="B781">
        <v>55</v>
      </c>
      <c r="C781" t="s">
        <v>2907</v>
      </c>
      <c r="D781" t="s">
        <v>2908</v>
      </c>
      <c r="E781" t="s">
        <v>49</v>
      </c>
      <c r="F781">
        <v>2022.8</v>
      </c>
      <c r="G781" t="s">
        <v>2909</v>
      </c>
      <c r="H781">
        <v>3</v>
      </c>
      <c r="I781">
        <f>B781*H781</f>
        <v>165</v>
      </c>
    </row>
    <row r="782" spans="1:9" x14ac:dyDescent="0.15">
      <c r="A782" s="6" t="s">
        <v>2910</v>
      </c>
      <c r="B782">
        <v>55</v>
      </c>
      <c r="C782" t="s">
        <v>2911</v>
      </c>
      <c r="D782" t="s">
        <v>2912</v>
      </c>
      <c r="E782" t="s">
        <v>49</v>
      </c>
      <c r="F782">
        <v>202401</v>
      </c>
      <c r="G782" t="s">
        <v>2913</v>
      </c>
      <c r="H782">
        <v>3</v>
      </c>
      <c r="I782">
        <f>B782*H782</f>
        <v>165</v>
      </c>
    </row>
    <row r="783" spans="1:9" x14ac:dyDescent="0.15">
      <c r="A783" s="6" t="s">
        <v>2914</v>
      </c>
      <c r="B783">
        <v>55</v>
      </c>
      <c r="C783" t="s">
        <v>2915</v>
      </c>
      <c r="D783" t="s">
        <v>2916</v>
      </c>
      <c r="E783" t="s">
        <v>217</v>
      </c>
      <c r="F783" t="s">
        <v>34</v>
      </c>
      <c r="G783" t="s">
        <v>1876</v>
      </c>
      <c r="H783">
        <v>3</v>
      </c>
      <c r="I783">
        <f>B783*H783</f>
        <v>165</v>
      </c>
    </row>
    <row r="784" spans="1:9" x14ac:dyDescent="0.15">
      <c r="A784" s="6" t="s">
        <v>2917</v>
      </c>
      <c r="B784">
        <v>55</v>
      </c>
      <c r="C784" t="s">
        <v>2918</v>
      </c>
      <c r="D784" t="s">
        <v>2919</v>
      </c>
      <c r="E784" t="s">
        <v>217</v>
      </c>
      <c r="F784" t="s">
        <v>34</v>
      </c>
      <c r="G784" t="s">
        <v>1248</v>
      </c>
      <c r="H784">
        <v>3</v>
      </c>
      <c r="I784">
        <f>B784*H784</f>
        <v>165</v>
      </c>
    </row>
    <row r="785" spans="1:9" x14ac:dyDescent="0.15">
      <c r="A785" s="6" t="s">
        <v>2920</v>
      </c>
      <c r="B785">
        <v>55</v>
      </c>
      <c r="C785" t="s">
        <v>2921</v>
      </c>
      <c r="D785" t="s">
        <v>2922</v>
      </c>
      <c r="E785" t="s">
        <v>217</v>
      </c>
      <c r="F785" t="s">
        <v>59</v>
      </c>
      <c r="G785" t="s">
        <v>2923</v>
      </c>
      <c r="H785">
        <v>3</v>
      </c>
      <c r="I785">
        <f>B785*H785</f>
        <v>165</v>
      </c>
    </row>
    <row r="786" spans="1:9" x14ac:dyDescent="0.15">
      <c r="A786" s="6" t="s">
        <v>2924</v>
      </c>
      <c r="B786">
        <v>55</v>
      </c>
      <c r="C786" t="s">
        <v>2925</v>
      </c>
      <c r="D786" t="s">
        <v>2926</v>
      </c>
      <c r="E786" t="s">
        <v>217</v>
      </c>
      <c r="F786" t="s">
        <v>813</v>
      </c>
      <c r="G786" t="s">
        <v>2927</v>
      </c>
      <c r="H786">
        <v>3</v>
      </c>
      <c r="I786">
        <f>B786*H786</f>
        <v>165</v>
      </c>
    </row>
    <row r="787" spans="1:9" x14ac:dyDescent="0.15">
      <c r="A787" s="6" t="s">
        <v>2928</v>
      </c>
      <c r="B787">
        <v>55</v>
      </c>
      <c r="C787" t="s">
        <v>2929</v>
      </c>
      <c r="D787" t="s">
        <v>2930</v>
      </c>
      <c r="E787" t="s">
        <v>217</v>
      </c>
      <c r="F787" t="s">
        <v>813</v>
      </c>
      <c r="G787" t="s">
        <v>228</v>
      </c>
      <c r="H787">
        <v>3</v>
      </c>
      <c r="I787">
        <f>B787*H787</f>
        <v>165</v>
      </c>
    </row>
    <row r="788" spans="1:9" x14ac:dyDescent="0.15">
      <c r="A788" s="6" t="s">
        <v>2931</v>
      </c>
      <c r="B788">
        <v>55</v>
      </c>
      <c r="C788" t="s">
        <v>2932</v>
      </c>
      <c r="D788" t="s">
        <v>2933</v>
      </c>
      <c r="E788" t="s">
        <v>217</v>
      </c>
      <c r="F788" t="s">
        <v>889</v>
      </c>
      <c r="G788" t="s">
        <v>2934</v>
      </c>
      <c r="H788">
        <v>3</v>
      </c>
      <c r="I788">
        <f>B788*H788</f>
        <v>165</v>
      </c>
    </row>
    <row r="789" spans="1:9" x14ac:dyDescent="0.15">
      <c r="A789" s="6" t="s">
        <v>2935</v>
      </c>
      <c r="B789">
        <v>55</v>
      </c>
      <c r="C789" t="s">
        <v>2936</v>
      </c>
      <c r="D789" t="s">
        <v>2937</v>
      </c>
      <c r="E789" t="s">
        <v>217</v>
      </c>
      <c r="F789">
        <v>2022.11</v>
      </c>
      <c r="G789" t="s">
        <v>2938</v>
      </c>
      <c r="H789">
        <v>3</v>
      </c>
      <c r="I789">
        <f>B789*H789</f>
        <v>165</v>
      </c>
    </row>
    <row r="790" spans="1:9" x14ac:dyDescent="0.15">
      <c r="A790" s="6" t="s">
        <v>2939</v>
      </c>
      <c r="B790">
        <v>55</v>
      </c>
      <c r="C790" t="s">
        <v>2940</v>
      </c>
      <c r="D790" t="s">
        <v>2941</v>
      </c>
      <c r="E790" t="s">
        <v>217</v>
      </c>
      <c r="F790">
        <v>45139</v>
      </c>
      <c r="G790" t="s">
        <v>2942</v>
      </c>
      <c r="H790">
        <v>3</v>
      </c>
      <c r="I790">
        <f>B790*H790</f>
        <v>165</v>
      </c>
    </row>
    <row r="791" spans="1:9" x14ac:dyDescent="0.15">
      <c r="A791" s="6" t="s">
        <v>2943</v>
      </c>
      <c r="B791">
        <v>55</v>
      </c>
      <c r="C791" t="s">
        <v>2944</v>
      </c>
      <c r="D791" t="s">
        <v>2945</v>
      </c>
      <c r="E791" t="s">
        <v>217</v>
      </c>
      <c r="F791">
        <v>45231</v>
      </c>
      <c r="G791" t="s">
        <v>1159</v>
      </c>
      <c r="H791">
        <v>3</v>
      </c>
      <c r="I791">
        <f>B791*H791</f>
        <v>165</v>
      </c>
    </row>
    <row r="792" spans="1:9" x14ac:dyDescent="0.15">
      <c r="A792" s="6" t="s">
        <v>2946</v>
      </c>
      <c r="B792">
        <v>55</v>
      </c>
      <c r="C792" t="s">
        <v>2947</v>
      </c>
      <c r="D792" t="s">
        <v>2948</v>
      </c>
      <c r="E792" t="s">
        <v>217</v>
      </c>
      <c r="F792">
        <v>45413</v>
      </c>
      <c r="G792" t="s">
        <v>2949</v>
      </c>
      <c r="H792">
        <v>3</v>
      </c>
      <c r="I792">
        <f>B792*H792</f>
        <v>165</v>
      </c>
    </row>
    <row r="793" spans="1:9" x14ac:dyDescent="0.15">
      <c r="A793" s="6" t="s">
        <v>2950</v>
      </c>
      <c r="B793">
        <v>55</v>
      </c>
      <c r="C793" t="s">
        <v>2951</v>
      </c>
      <c r="D793" t="s">
        <v>2952</v>
      </c>
      <c r="E793" t="s">
        <v>237</v>
      </c>
      <c r="F793" t="s">
        <v>2427</v>
      </c>
      <c r="G793" t="s">
        <v>2953</v>
      </c>
      <c r="H793">
        <v>3</v>
      </c>
      <c r="I793">
        <f>B793*H793</f>
        <v>165</v>
      </c>
    </row>
    <row r="794" spans="1:9" x14ac:dyDescent="0.15">
      <c r="A794" s="6" t="s">
        <v>2954</v>
      </c>
      <c r="B794">
        <v>55</v>
      </c>
      <c r="C794" t="s">
        <v>2955</v>
      </c>
      <c r="D794" t="s">
        <v>2956</v>
      </c>
      <c r="E794" t="s">
        <v>237</v>
      </c>
      <c r="F794" t="s">
        <v>1022</v>
      </c>
      <c r="G794" t="s">
        <v>2957</v>
      </c>
      <c r="H794">
        <v>3</v>
      </c>
      <c r="I794">
        <f>B794*H794</f>
        <v>165</v>
      </c>
    </row>
    <row r="795" spans="1:9" x14ac:dyDescent="0.15">
      <c r="A795" s="6" t="s">
        <v>2958</v>
      </c>
      <c r="B795">
        <v>55</v>
      </c>
      <c r="C795" t="s">
        <v>2959</v>
      </c>
      <c r="D795" t="s">
        <v>2544</v>
      </c>
      <c r="E795" t="s">
        <v>237</v>
      </c>
      <c r="F795" t="s">
        <v>2434</v>
      </c>
      <c r="G795" t="s">
        <v>2960</v>
      </c>
      <c r="H795">
        <v>3</v>
      </c>
      <c r="I795">
        <f>B795*H795</f>
        <v>165</v>
      </c>
    </row>
    <row r="796" spans="1:9" x14ac:dyDescent="0.15">
      <c r="A796" s="6" t="s">
        <v>2961</v>
      </c>
      <c r="B796">
        <v>55</v>
      </c>
      <c r="C796" t="s">
        <v>2962</v>
      </c>
      <c r="D796" t="s">
        <v>2963</v>
      </c>
      <c r="E796" t="s">
        <v>136</v>
      </c>
      <c r="F796" t="s">
        <v>2373</v>
      </c>
      <c r="G796" t="s">
        <v>705</v>
      </c>
      <c r="H796">
        <v>3</v>
      </c>
      <c r="I796">
        <f>B796*H796</f>
        <v>165</v>
      </c>
    </row>
    <row r="797" spans="1:9" x14ac:dyDescent="0.15">
      <c r="A797" s="6" t="s">
        <v>2964</v>
      </c>
      <c r="B797">
        <v>55</v>
      </c>
      <c r="C797" t="s">
        <v>2965</v>
      </c>
      <c r="D797" t="s">
        <v>2966</v>
      </c>
      <c r="E797" t="s">
        <v>136</v>
      </c>
      <c r="F797" t="s">
        <v>2967</v>
      </c>
      <c r="G797" t="s">
        <v>2968</v>
      </c>
      <c r="H797">
        <v>3</v>
      </c>
      <c r="I797">
        <f>B797*H797</f>
        <v>165</v>
      </c>
    </row>
    <row r="798" spans="1:9" x14ac:dyDescent="0.15">
      <c r="A798" s="6" t="s">
        <v>2969</v>
      </c>
      <c r="B798">
        <v>55</v>
      </c>
      <c r="C798" t="s">
        <v>2970</v>
      </c>
      <c r="D798" t="s">
        <v>2971</v>
      </c>
      <c r="E798" t="s">
        <v>136</v>
      </c>
      <c r="F798">
        <v>2023.09</v>
      </c>
      <c r="G798" t="s">
        <v>2972</v>
      </c>
      <c r="H798">
        <v>3</v>
      </c>
      <c r="I798">
        <f>B798*H798</f>
        <v>165</v>
      </c>
    </row>
    <row r="799" spans="1:9" x14ac:dyDescent="0.15">
      <c r="A799" s="6" t="s">
        <v>2973</v>
      </c>
      <c r="B799">
        <v>55</v>
      </c>
      <c r="C799" t="s">
        <v>2974</v>
      </c>
      <c r="D799" t="s">
        <v>2975</v>
      </c>
      <c r="E799" t="s">
        <v>136</v>
      </c>
      <c r="F799" t="s">
        <v>2976</v>
      </c>
      <c r="G799" t="s">
        <v>705</v>
      </c>
      <c r="H799">
        <v>3</v>
      </c>
      <c r="I799">
        <f>B799*H799</f>
        <v>165</v>
      </c>
    </row>
    <row r="800" spans="1:9" x14ac:dyDescent="0.15">
      <c r="A800" s="6" t="s">
        <v>2977</v>
      </c>
      <c r="B800">
        <v>55</v>
      </c>
      <c r="C800" t="s">
        <v>2978</v>
      </c>
      <c r="D800" t="s">
        <v>2979</v>
      </c>
      <c r="E800" t="s">
        <v>136</v>
      </c>
      <c r="F800" t="s">
        <v>34</v>
      </c>
      <c r="G800" t="s">
        <v>2980</v>
      </c>
      <c r="H800">
        <v>3</v>
      </c>
      <c r="I800">
        <f>B800*H800</f>
        <v>165</v>
      </c>
    </row>
    <row r="801" spans="1:9" x14ac:dyDescent="0.15">
      <c r="A801" s="6" t="s">
        <v>2981</v>
      </c>
      <c r="B801">
        <v>55</v>
      </c>
      <c r="C801" t="s">
        <v>2982</v>
      </c>
      <c r="D801" t="s">
        <v>2983</v>
      </c>
      <c r="E801" t="s">
        <v>136</v>
      </c>
      <c r="F801" t="s">
        <v>1864</v>
      </c>
      <c r="G801" t="s">
        <v>2984</v>
      </c>
      <c r="H801">
        <v>3</v>
      </c>
      <c r="I801">
        <f>B801*H801</f>
        <v>165</v>
      </c>
    </row>
    <row r="802" spans="1:9" x14ac:dyDescent="0.15">
      <c r="A802" s="6" t="s">
        <v>2985</v>
      </c>
      <c r="B802">
        <v>55</v>
      </c>
      <c r="C802" t="s">
        <v>2986</v>
      </c>
      <c r="D802" t="s">
        <v>2987</v>
      </c>
      <c r="E802" t="s">
        <v>136</v>
      </c>
      <c r="F802" t="s">
        <v>1043</v>
      </c>
      <c r="G802" t="s">
        <v>2387</v>
      </c>
      <c r="H802">
        <v>3</v>
      </c>
      <c r="I802">
        <f>B802*H802</f>
        <v>165</v>
      </c>
    </row>
    <row r="803" spans="1:9" x14ac:dyDescent="0.15">
      <c r="A803" s="6" t="s">
        <v>2988</v>
      </c>
      <c r="B803">
        <v>55</v>
      </c>
      <c r="C803" t="s">
        <v>2989</v>
      </c>
      <c r="D803" t="s">
        <v>2990</v>
      </c>
      <c r="E803" t="s">
        <v>136</v>
      </c>
      <c r="F803">
        <v>2023.06</v>
      </c>
      <c r="G803" t="s">
        <v>2201</v>
      </c>
      <c r="H803">
        <v>3</v>
      </c>
      <c r="I803">
        <f>B803*H803</f>
        <v>165</v>
      </c>
    </row>
    <row r="804" spans="1:9" x14ac:dyDescent="0.15">
      <c r="A804" s="6" t="s">
        <v>2991</v>
      </c>
      <c r="B804">
        <v>55</v>
      </c>
      <c r="C804" t="s">
        <v>2992</v>
      </c>
      <c r="D804" t="s">
        <v>2993</v>
      </c>
      <c r="E804" t="s">
        <v>136</v>
      </c>
      <c r="F804" t="s">
        <v>85</v>
      </c>
      <c r="G804" t="s">
        <v>736</v>
      </c>
      <c r="H804">
        <v>3</v>
      </c>
      <c r="I804">
        <f>B804*H804</f>
        <v>165</v>
      </c>
    </row>
    <row r="805" spans="1:9" x14ac:dyDescent="0.15">
      <c r="A805" s="6" t="s">
        <v>2994</v>
      </c>
      <c r="B805">
        <v>55</v>
      </c>
      <c r="C805" t="s">
        <v>2995</v>
      </c>
      <c r="D805" t="s">
        <v>2996</v>
      </c>
      <c r="E805" t="s">
        <v>136</v>
      </c>
      <c r="F805" t="s">
        <v>735</v>
      </c>
      <c r="G805" t="s">
        <v>2997</v>
      </c>
      <c r="H805">
        <v>3</v>
      </c>
      <c r="I805">
        <f>B805*H805</f>
        <v>165</v>
      </c>
    </row>
    <row r="806" spans="1:9" x14ac:dyDescent="0.15">
      <c r="A806" s="6" t="s">
        <v>2998</v>
      </c>
      <c r="B806">
        <v>55</v>
      </c>
      <c r="C806" t="s">
        <v>2999</v>
      </c>
      <c r="D806" t="s">
        <v>3000</v>
      </c>
      <c r="E806" t="s">
        <v>136</v>
      </c>
      <c r="F806" t="s">
        <v>3001</v>
      </c>
      <c r="G806" t="s">
        <v>3002</v>
      </c>
      <c r="H806">
        <v>3</v>
      </c>
      <c r="I806">
        <f>B806*H806</f>
        <v>165</v>
      </c>
    </row>
    <row r="807" spans="1:9" x14ac:dyDescent="0.15">
      <c r="A807" s="6" t="s">
        <v>3003</v>
      </c>
      <c r="B807">
        <v>55</v>
      </c>
      <c r="C807" t="s">
        <v>3004</v>
      </c>
      <c r="D807" t="s">
        <v>3005</v>
      </c>
      <c r="E807" t="s">
        <v>3006</v>
      </c>
      <c r="F807" t="s">
        <v>2766</v>
      </c>
      <c r="G807" t="s">
        <v>464</v>
      </c>
      <c r="H807">
        <v>3</v>
      </c>
      <c r="I807">
        <f>B807*H807</f>
        <v>165</v>
      </c>
    </row>
    <row r="808" spans="1:9" x14ac:dyDescent="0.15">
      <c r="A808" s="6" t="s">
        <v>3007</v>
      </c>
      <c r="B808">
        <v>55</v>
      </c>
      <c r="C808" t="s">
        <v>3008</v>
      </c>
      <c r="D808" t="s">
        <v>3009</v>
      </c>
      <c r="E808" t="s">
        <v>416</v>
      </c>
      <c r="F808">
        <v>45005</v>
      </c>
      <c r="G808" t="s">
        <v>987</v>
      </c>
      <c r="H808">
        <v>3</v>
      </c>
      <c r="I808">
        <f>B808*H808</f>
        <v>165</v>
      </c>
    </row>
    <row r="809" spans="1:9" x14ac:dyDescent="0.15">
      <c r="A809" s="6" t="s">
        <v>3010</v>
      </c>
      <c r="B809">
        <v>55</v>
      </c>
      <c r="C809" t="s">
        <v>3011</v>
      </c>
      <c r="D809" t="s">
        <v>3012</v>
      </c>
      <c r="E809" t="s">
        <v>416</v>
      </c>
      <c r="F809">
        <v>45658</v>
      </c>
      <c r="G809" t="s">
        <v>1440</v>
      </c>
      <c r="H809">
        <v>3</v>
      </c>
      <c r="I809">
        <f>B809*H809</f>
        <v>165</v>
      </c>
    </row>
    <row r="810" spans="1:9" x14ac:dyDescent="0.15">
      <c r="A810" s="6" t="s">
        <v>3013</v>
      </c>
      <c r="B810">
        <v>55</v>
      </c>
      <c r="C810" t="s">
        <v>3014</v>
      </c>
      <c r="D810" t="s">
        <v>3015</v>
      </c>
      <c r="E810" t="s">
        <v>3016</v>
      </c>
      <c r="F810">
        <v>2015</v>
      </c>
      <c r="G810" t="s">
        <v>249</v>
      </c>
      <c r="H810">
        <v>3</v>
      </c>
      <c r="I810">
        <f>B810*H810</f>
        <v>165</v>
      </c>
    </row>
    <row r="811" spans="1:9" x14ac:dyDescent="0.15">
      <c r="A811" s="6" t="s">
        <v>3017</v>
      </c>
      <c r="B811">
        <v>55</v>
      </c>
      <c r="C811" t="s">
        <v>3018</v>
      </c>
      <c r="D811" t="s">
        <v>3019</v>
      </c>
      <c r="E811" t="s">
        <v>3016</v>
      </c>
      <c r="F811">
        <v>2015</v>
      </c>
      <c r="G811" t="s">
        <v>249</v>
      </c>
      <c r="H811">
        <v>3</v>
      </c>
      <c r="I811">
        <f>B811*H811</f>
        <v>165</v>
      </c>
    </row>
    <row r="812" spans="1:9" x14ac:dyDescent="0.15">
      <c r="A812" s="6" t="s">
        <v>3020</v>
      </c>
      <c r="B812">
        <v>55</v>
      </c>
      <c r="C812" t="s">
        <v>3021</v>
      </c>
      <c r="D812" s="13" t="s">
        <v>3022</v>
      </c>
      <c r="E812" s="13" t="s">
        <v>3023</v>
      </c>
      <c r="F812">
        <v>2023.08</v>
      </c>
      <c r="G812" s="13" t="s">
        <v>2523</v>
      </c>
      <c r="H812">
        <v>3</v>
      </c>
      <c r="I812">
        <f>B812*H812</f>
        <v>165</v>
      </c>
    </row>
    <row r="813" spans="1:9" x14ac:dyDescent="0.15">
      <c r="A813" s="6" t="s">
        <v>3024</v>
      </c>
      <c r="B813">
        <v>55</v>
      </c>
      <c r="C813" t="s">
        <v>3025</v>
      </c>
      <c r="D813" t="s">
        <v>3026</v>
      </c>
      <c r="E813" t="s">
        <v>3027</v>
      </c>
      <c r="F813">
        <v>2019.1</v>
      </c>
      <c r="G813" t="s">
        <v>3028</v>
      </c>
      <c r="H813">
        <v>3</v>
      </c>
      <c r="I813">
        <f>B813*H813</f>
        <v>165</v>
      </c>
    </row>
    <row r="814" spans="1:9" x14ac:dyDescent="0.15">
      <c r="A814" s="6" t="s">
        <v>3029</v>
      </c>
      <c r="B814">
        <v>55.3</v>
      </c>
      <c r="C814" t="s">
        <v>3030</v>
      </c>
      <c r="D814" t="s">
        <v>3031</v>
      </c>
      <c r="E814" t="s">
        <v>23</v>
      </c>
      <c r="F814">
        <v>2024.08</v>
      </c>
      <c r="G814" t="s">
        <v>3032</v>
      </c>
      <c r="H814">
        <v>3</v>
      </c>
      <c r="I814">
        <f>B814*H814</f>
        <v>165.89999999999998</v>
      </c>
    </row>
    <row r="815" spans="1:9" x14ac:dyDescent="0.15">
      <c r="A815" s="6" t="s">
        <v>3033</v>
      </c>
      <c r="B815">
        <v>55.703591591395501</v>
      </c>
      <c r="C815" t="s">
        <v>3034</v>
      </c>
      <c r="D815" t="s">
        <v>3035</v>
      </c>
      <c r="E815" t="s">
        <v>136</v>
      </c>
      <c r="F815" t="s">
        <v>3036</v>
      </c>
      <c r="G815" t="s">
        <v>638</v>
      </c>
      <c r="H815">
        <v>3</v>
      </c>
      <c r="I815">
        <f>B815*H815</f>
        <v>167.1107747741865</v>
      </c>
    </row>
    <row r="816" spans="1:9" x14ac:dyDescent="0.15">
      <c r="A816" s="6" t="s">
        <v>3037</v>
      </c>
      <c r="B816">
        <v>55.708096600805199</v>
      </c>
      <c r="C816" t="s">
        <v>3038</v>
      </c>
      <c r="D816" t="s">
        <v>3039</v>
      </c>
      <c r="E816" t="s">
        <v>136</v>
      </c>
      <c r="F816" t="s">
        <v>2976</v>
      </c>
      <c r="G816" t="s">
        <v>705</v>
      </c>
      <c r="H816">
        <v>3</v>
      </c>
      <c r="I816">
        <f>B816*H816</f>
        <v>167.1242898024156</v>
      </c>
    </row>
    <row r="817" spans="1:9" x14ac:dyDescent="0.15">
      <c r="A817" s="6" t="s">
        <v>3040</v>
      </c>
      <c r="B817">
        <v>55.7110999404116</v>
      </c>
      <c r="C817" t="s">
        <v>3041</v>
      </c>
      <c r="D817" t="s">
        <v>3042</v>
      </c>
      <c r="E817" t="s">
        <v>136</v>
      </c>
      <c r="F817" t="s">
        <v>3043</v>
      </c>
      <c r="G817" t="s">
        <v>127</v>
      </c>
      <c r="H817">
        <v>3</v>
      </c>
      <c r="I817">
        <f>B817*H817</f>
        <v>167.1332998212348</v>
      </c>
    </row>
    <row r="818" spans="1:9" x14ac:dyDescent="0.15">
      <c r="A818" s="6" t="s">
        <v>3044</v>
      </c>
      <c r="B818">
        <v>55.713352445116399</v>
      </c>
      <c r="C818" t="s">
        <v>3045</v>
      </c>
      <c r="D818" t="s">
        <v>3046</v>
      </c>
      <c r="E818" t="s">
        <v>136</v>
      </c>
      <c r="F818" t="s">
        <v>2373</v>
      </c>
      <c r="G818" t="s">
        <v>127</v>
      </c>
      <c r="H818">
        <v>3</v>
      </c>
      <c r="I818">
        <f>B818*H818</f>
        <v>167.14005733534918</v>
      </c>
    </row>
    <row r="819" spans="1:9" x14ac:dyDescent="0.15">
      <c r="A819" s="6" t="s">
        <v>3047</v>
      </c>
      <c r="B819">
        <v>55.8</v>
      </c>
      <c r="C819" t="s">
        <v>3048</v>
      </c>
      <c r="D819" t="s">
        <v>3049</v>
      </c>
      <c r="E819" t="s">
        <v>416</v>
      </c>
      <c r="F819" t="s">
        <v>1543</v>
      </c>
      <c r="G819" t="s">
        <v>514</v>
      </c>
      <c r="H819">
        <v>3</v>
      </c>
      <c r="I819">
        <f>B819*H819</f>
        <v>167.39999999999998</v>
      </c>
    </row>
    <row r="820" spans="1:9" x14ac:dyDescent="0.15">
      <c r="A820" s="6" t="s">
        <v>3050</v>
      </c>
      <c r="B820">
        <v>55.9</v>
      </c>
      <c r="C820" t="s">
        <v>3051</v>
      </c>
      <c r="D820" t="s">
        <v>3052</v>
      </c>
      <c r="E820" t="s">
        <v>136</v>
      </c>
      <c r="F820" t="s">
        <v>341</v>
      </c>
      <c r="G820" t="s">
        <v>3053</v>
      </c>
      <c r="H820">
        <v>3</v>
      </c>
      <c r="I820">
        <f>B820*H820</f>
        <v>167.7</v>
      </c>
    </row>
    <row r="821" spans="1:9" x14ac:dyDescent="0.15">
      <c r="A821" s="6" t="s">
        <v>3054</v>
      </c>
      <c r="B821">
        <v>55.9</v>
      </c>
      <c r="C821" t="s">
        <v>3055</v>
      </c>
      <c r="D821" t="s">
        <v>3056</v>
      </c>
      <c r="E821" t="s">
        <v>136</v>
      </c>
      <c r="F821" t="s">
        <v>531</v>
      </c>
      <c r="G821" t="s">
        <v>2927</v>
      </c>
      <c r="H821">
        <v>3</v>
      </c>
      <c r="I821">
        <f>B821*H821</f>
        <v>167.7</v>
      </c>
    </row>
    <row r="822" spans="1:9" x14ac:dyDescent="0.15">
      <c r="A822" s="6" t="s">
        <v>3057</v>
      </c>
      <c r="B822">
        <v>55.9</v>
      </c>
      <c r="C822" t="s">
        <v>3058</v>
      </c>
      <c r="D822" t="s">
        <v>3059</v>
      </c>
      <c r="E822" t="s">
        <v>416</v>
      </c>
      <c r="F822" t="s">
        <v>513</v>
      </c>
      <c r="G822" t="s">
        <v>669</v>
      </c>
      <c r="H822">
        <v>3</v>
      </c>
      <c r="I822">
        <f>B822*H822</f>
        <v>167.7</v>
      </c>
    </row>
    <row r="823" spans="1:9" x14ac:dyDescent="0.15">
      <c r="A823" s="6" t="s">
        <v>3060</v>
      </c>
      <c r="B823">
        <v>56</v>
      </c>
      <c r="C823" t="s">
        <v>3061</v>
      </c>
      <c r="D823" t="s">
        <v>3062</v>
      </c>
      <c r="E823" t="s">
        <v>136</v>
      </c>
      <c r="F823" t="s">
        <v>59</v>
      </c>
      <c r="G823" t="s">
        <v>1195</v>
      </c>
      <c r="H823">
        <v>3</v>
      </c>
      <c r="I823">
        <f>B823*H823</f>
        <v>168</v>
      </c>
    </row>
    <row r="824" spans="1:9" x14ac:dyDescent="0.15">
      <c r="A824" s="6" t="s">
        <v>3063</v>
      </c>
      <c r="B824">
        <v>56</v>
      </c>
      <c r="C824" t="s">
        <v>3064</v>
      </c>
      <c r="D824" t="s">
        <v>3065</v>
      </c>
      <c r="E824" t="s">
        <v>136</v>
      </c>
      <c r="F824">
        <v>2023</v>
      </c>
      <c r="G824" t="s">
        <v>1121</v>
      </c>
      <c r="H824">
        <v>3</v>
      </c>
      <c r="I824">
        <f>B824*H824</f>
        <v>168</v>
      </c>
    </row>
    <row r="825" spans="1:9" x14ac:dyDescent="0.15">
      <c r="A825" s="6" t="s">
        <v>3066</v>
      </c>
      <c r="B825">
        <v>56</v>
      </c>
      <c r="C825" t="s">
        <v>3067</v>
      </c>
      <c r="D825" t="s">
        <v>3068</v>
      </c>
      <c r="E825" t="s">
        <v>416</v>
      </c>
      <c r="F825" t="s">
        <v>3069</v>
      </c>
      <c r="G825" t="s">
        <v>514</v>
      </c>
      <c r="H825">
        <v>3</v>
      </c>
      <c r="I825">
        <f>B825*H825</f>
        <v>168</v>
      </c>
    </row>
    <row r="826" spans="1:9" x14ac:dyDescent="0.15">
      <c r="A826" s="6" t="s">
        <v>3070</v>
      </c>
      <c r="B826">
        <v>56</v>
      </c>
      <c r="C826" t="s">
        <v>3071</v>
      </c>
      <c r="D826" t="s">
        <v>3072</v>
      </c>
      <c r="E826" t="s">
        <v>12</v>
      </c>
      <c r="F826">
        <v>2022.01</v>
      </c>
      <c r="G826" t="s">
        <v>194</v>
      </c>
      <c r="H826">
        <v>3</v>
      </c>
      <c r="I826">
        <f>B826*H826</f>
        <v>168</v>
      </c>
    </row>
    <row r="827" spans="1:9" x14ac:dyDescent="0.15">
      <c r="A827" s="6" t="s">
        <v>3073</v>
      </c>
      <c r="B827">
        <v>56</v>
      </c>
      <c r="C827" t="s">
        <v>3074</v>
      </c>
      <c r="D827" t="s">
        <v>3075</v>
      </c>
      <c r="E827" t="s">
        <v>12</v>
      </c>
      <c r="F827">
        <v>2020.7</v>
      </c>
      <c r="G827" t="s">
        <v>3076</v>
      </c>
      <c r="H827">
        <v>3</v>
      </c>
      <c r="I827">
        <f>B827*H827</f>
        <v>168</v>
      </c>
    </row>
    <row r="828" spans="1:9" x14ac:dyDescent="0.15">
      <c r="A828" s="6" t="s">
        <v>3077</v>
      </c>
      <c r="B828">
        <v>56</v>
      </c>
      <c r="C828" t="s">
        <v>3078</v>
      </c>
      <c r="D828" t="s">
        <v>3079</v>
      </c>
      <c r="E828" t="s">
        <v>12</v>
      </c>
      <c r="F828">
        <v>2022.07</v>
      </c>
      <c r="G828" t="s">
        <v>3080</v>
      </c>
      <c r="H828">
        <v>3</v>
      </c>
      <c r="I828">
        <f>B828*H828</f>
        <v>168</v>
      </c>
    </row>
    <row r="829" spans="1:9" x14ac:dyDescent="0.15">
      <c r="A829" s="6" t="s">
        <v>3081</v>
      </c>
      <c r="B829">
        <v>56</v>
      </c>
      <c r="C829" t="s">
        <v>3082</v>
      </c>
      <c r="D829" t="s">
        <v>3083</v>
      </c>
      <c r="E829" t="s">
        <v>12</v>
      </c>
      <c r="F829">
        <v>2021.9</v>
      </c>
      <c r="G829" t="s">
        <v>747</v>
      </c>
      <c r="H829">
        <v>3</v>
      </c>
      <c r="I829">
        <f>B829*H829</f>
        <v>168</v>
      </c>
    </row>
    <row r="830" spans="1:9" x14ac:dyDescent="0.15">
      <c r="A830" s="6" t="s">
        <v>3084</v>
      </c>
      <c r="B830">
        <v>56</v>
      </c>
      <c r="C830" t="s">
        <v>3085</v>
      </c>
      <c r="D830" t="s">
        <v>3086</v>
      </c>
      <c r="E830" t="s">
        <v>12</v>
      </c>
      <c r="F830">
        <v>2021.06</v>
      </c>
      <c r="G830" t="s">
        <v>3087</v>
      </c>
      <c r="H830">
        <v>3</v>
      </c>
      <c r="I830">
        <f>B830*H830</f>
        <v>168</v>
      </c>
    </row>
    <row r="831" spans="1:9" x14ac:dyDescent="0.15">
      <c r="A831" s="6" t="s">
        <v>3088</v>
      </c>
      <c r="B831">
        <v>56</v>
      </c>
      <c r="C831" t="s">
        <v>3089</v>
      </c>
      <c r="D831" t="s">
        <v>1056</v>
      </c>
      <c r="E831" t="s">
        <v>12</v>
      </c>
      <c r="F831">
        <v>2022.09</v>
      </c>
      <c r="G831" t="s">
        <v>1057</v>
      </c>
      <c r="H831">
        <v>3</v>
      </c>
      <c r="I831">
        <f>B831*H831</f>
        <v>168</v>
      </c>
    </row>
    <row r="832" spans="1:9" x14ac:dyDescent="0.15">
      <c r="A832" s="6" t="s">
        <v>3090</v>
      </c>
      <c r="B832">
        <v>56</v>
      </c>
      <c r="C832" t="s">
        <v>3091</v>
      </c>
      <c r="D832" s="13" t="s">
        <v>3092</v>
      </c>
      <c r="E832" s="13" t="s">
        <v>12</v>
      </c>
      <c r="F832">
        <v>2022.09</v>
      </c>
      <c r="G832" s="13" t="s">
        <v>353</v>
      </c>
      <c r="H832">
        <v>3</v>
      </c>
      <c r="I832">
        <f>B832*H832</f>
        <v>168</v>
      </c>
    </row>
    <row r="833" spans="1:9" x14ac:dyDescent="0.15">
      <c r="A833" s="6" t="s">
        <v>3093</v>
      </c>
      <c r="B833">
        <v>56</v>
      </c>
      <c r="C833" t="s">
        <v>3094</v>
      </c>
      <c r="D833" t="s">
        <v>3095</v>
      </c>
      <c r="E833" t="s">
        <v>12</v>
      </c>
      <c r="F833">
        <v>2022.11</v>
      </c>
      <c r="G833" t="s">
        <v>3096</v>
      </c>
      <c r="H833">
        <v>3</v>
      </c>
      <c r="I833">
        <f>B833*H833</f>
        <v>168</v>
      </c>
    </row>
    <row r="834" spans="1:9" x14ac:dyDescent="0.15">
      <c r="A834" s="6" t="s">
        <v>3097</v>
      </c>
      <c r="B834">
        <v>56</v>
      </c>
      <c r="C834" t="s">
        <v>3098</v>
      </c>
      <c r="D834" t="s">
        <v>3099</v>
      </c>
      <c r="E834" t="s">
        <v>12</v>
      </c>
      <c r="F834" t="s">
        <v>349</v>
      </c>
      <c r="G834" t="s">
        <v>3100</v>
      </c>
      <c r="H834">
        <v>3</v>
      </c>
      <c r="I834">
        <f>B834*H834</f>
        <v>168</v>
      </c>
    </row>
    <row r="835" spans="1:9" x14ac:dyDescent="0.15">
      <c r="A835" s="6" t="s">
        <v>3101</v>
      </c>
      <c r="B835">
        <v>56</v>
      </c>
      <c r="C835" t="s">
        <v>3102</v>
      </c>
      <c r="D835" t="s">
        <v>3103</v>
      </c>
      <c r="E835" t="s">
        <v>12</v>
      </c>
      <c r="F835" t="s">
        <v>731</v>
      </c>
      <c r="G835" t="s">
        <v>3104</v>
      </c>
      <c r="H835">
        <v>3</v>
      </c>
      <c r="I835">
        <f>B835*H835</f>
        <v>168</v>
      </c>
    </row>
    <row r="836" spans="1:9" x14ac:dyDescent="0.15">
      <c r="A836" s="6" t="s">
        <v>3105</v>
      </c>
      <c r="B836">
        <v>56</v>
      </c>
      <c r="C836" t="s">
        <v>3106</v>
      </c>
      <c r="D836" t="s">
        <v>3107</v>
      </c>
      <c r="E836" t="s">
        <v>12</v>
      </c>
      <c r="F836">
        <v>2024.6</v>
      </c>
      <c r="G836" t="s">
        <v>3108</v>
      </c>
      <c r="H836">
        <v>3</v>
      </c>
      <c r="I836">
        <f>B836*H836</f>
        <v>168</v>
      </c>
    </row>
    <row r="837" spans="1:9" x14ac:dyDescent="0.15">
      <c r="A837" s="6" t="s">
        <v>3109</v>
      </c>
      <c r="B837">
        <v>56</v>
      </c>
      <c r="C837" t="s">
        <v>3110</v>
      </c>
      <c r="D837" t="s">
        <v>3111</v>
      </c>
      <c r="E837" t="s">
        <v>12</v>
      </c>
      <c r="F837" t="s">
        <v>185</v>
      </c>
      <c r="G837" t="s">
        <v>3112</v>
      </c>
      <c r="H837">
        <v>3</v>
      </c>
      <c r="I837">
        <f>B837*H837</f>
        <v>168</v>
      </c>
    </row>
    <row r="838" spans="1:9" x14ac:dyDescent="0.15">
      <c r="A838" s="6" t="s">
        <v>3113</v>
      </c>
      <c r="B838">
        <v>56</v>
      </c>
      <c r="C838" t="s">
        <v>3114</v>
      </c>
      <c r="D838" t="s">
        <v>3115</v>
      </c>
      <c r="E838" t="s">
        <v>125</v>
      </c>
      <c r="F838" t="s">
        <v>3116</v>
      </c>
      <c r="G838" t="s">
        <v>1248</v>
      </c>
      <c r="H838">
        <v>3</v>
      </c>
      <c r="I838">
        <f>B838*H838</f>
        <v>168</v>
      </c>
    </row>
    <row r="839" spans="1:9" x14ac:dyDescent="0.15">
      <c r="A839" s="6" t="s">
        <v>3117</v>
      </c>
      <c r="B839">
        <v>56</v>
      </c>
      <c r="C839" t="s">
        <v>3118</v>
      </c>
      <c r="D839" t="s">
        <v>3119</v>
      </c>
      <c r="E839" t="s">
        <v>125</v>
      </c>
      <c r="F839" t="s">
        <v>341</v>
      </c>
      <c r="G839" t="s">
        <v>3120</v>
      </c>
      <c r="H839">
        <v>3</v>
      </c>
      <c r="I839">
        <f>B839*H839</f>
        <v>168</v>
      </c>
    </row>
    <row r="840" spans="1:9" x14ac:dyDescent="0.15">
      <c r="A840" s="6" t="s">
        <v>3121</v>
      </c>
      <c r="B840">
        <v>56</v>
      </c>
      <c r="C840" t="s">
        <v>3122</v>
      </c>
      <c r="D840" t="s">
        <v>3123</v>
      </c>
      <c r="E840" t="s">
        <v>125</v>
      </c>
      <c r="F840">
        <v>2024.7</v>
      </c>
      <c r="G840" t="s">
        <v>2709</v>
      </c>
      <c r="H840">
        <v>3</v>
      </c>
      <c r="I840">
        <f>B840*H840</f>
        <v>168</v>
      </c>
    </row>
    <row r="841" spans="1:9" x14ac:dyDescent="0.15">
      <c r="A841" s="6" t="s">
        <v>3124</v>
      </c>
      <c r="B841">
        <v>56</v>
      </c>
      <c r="C841" t="s">
        <v>3125</v>
      </c>
      <c r="D841" t="s">
        <v>3126</v>
      </c>
      <c r="E841" t="s">
        <v>49</v>
      </c>
      <c r="F841">
        <v>2022.8</v>
      </c>
      <c r="G841" t="s">
        <v>3127</v>
      </c>
      <c r="H841">
        <v>3</v>
      </c>
      <c r="I841">
        <f>B841*H841</f>
        <v>168</v>
      </c>
    </row>
    <row r="842" spans="1:9" x14ac:dyDescent="0.15">
      <c r="A842" s="6" t="s">
        <v>3128</v>
      </c>
      <c r="B842">
        <v>56</v>
      </c>
      <c r="C842" t="s">
        <v>3129</v>
      </c>
      <c r="D842" t="s">
        <v>3130</v>
      </c>
      <c r="E842" t="s">
        <v>49</v>
      </c>
      <c r="F842">
        <v>202211</v>
      </c>
      <c r="G842" t="s">
        <v>3131</v>
      </c>
      <c r="H842">
        <v>3</v>
      </c>
      <c r="I842">
        <f>B842*H842</f>
        <v>168</v>
      </c>
    </row>
    <row r="843" spans="1:9" x14ac:dyDescent="0.15">
      <c r="A843" s="6" t="s">
        <v>3132</v>
      </c>
      <c r="B843">
        <v>56</v>
      </c>
      <c r="C843" t="s">
        <v>3133</v>
      </c>
      <c r="D843" t="s">
        <v>3134</v>
      </c>
      <c r="E843" t="s">
        <v>49</v>
      </c>
      <c r="F843">
        <v>202301</v>
      </c>
      <c r="G843" t="s">
        <v>3135</v>
      </c>
      <c r="H843">
        <v>3</v>
      </c>
      <c r="I843">
        <f>B843*H843</f>
        <v>168</v>
      </c>
    </row>
    <row r="844" spans="1:9" x14ac:dyDescent="0.15">
      <c r="A844" s="6" t="s">
        <v>3136</v>
      </c>
      <c r="B844">
        <v>56</v>
      </c>
      <c r="C844" t="s">
        <v>3137</v>
      </c>
      <c r="D844" t="s">
        <v>3138</v>
      </c>
      <c r="E844" t="s">
        <v>49</v>
      </c>
      <c r="F844">
        <v>202301</v>
      </c>
      <c r="G844" t="s">
        <v>3076</v>
      </c>
      <c r="H844">
        <v>3</v>
      </c>
      <c r="I844">
        <f>B844*H844</f>
        <v>168</v>
      </c>
    </row>
    <row r="845" spans="1:9" x14ac:dyDescent="0.15">
      <c r="A845" s="6" t="s">
        <v>3139</v>
      </c>
      <c r="B845">
        <v>56</v>
      </c>
      <c r="C845" t="s">
        <v>3140</v>
      </c>
      <c r="D845" t="s">
        <v>3141</v>
      </c>
      <c r="E845" t="s">
        <v>49</v>
      </c>
      <c r="F845">
        <v>202306</v>
      </c>
      <c r="G845" t="s">
        <v>3142</v>
      </c>
      <c r="H845">
        <v>3</v>
      </c>
      <c r="I845">
        <f>B845*H845</f>
        <v>168</v>
      </c>
    </row>
    <row r="846" spans="1:9" x14ac:dyDescent="0.15">
      <c r="A846" s="6" t="s">
        <v>3143</v>
      </c>
      <c r="B846">
        <v>56</v>
      </c>
      <c r="C846" t="s">
        <v>3144</v>
      </c>
      <c r="D846" t="s">
        <v>3145</v>
      </c>
      <c r="E846" t="s">
        <v>49</v>
      </c>
      <c r="F846">
        <v>2023.12</v>
      </c>
      <c r="G846" t="s">
        <v>717</v>
      </c>
      <c r="H846">
        <v>3</v>
      </c>
      <c r="I846">
        <f>B846*H846</f>
        <v>168</v>
      </c>
    </row>
    <row r="847" spans="1:9" x14ac:dyDescent="0.15">
      <c r="A847" s="6" t="s">
        <v>3146</v>
      </c>
      <c r="B847">
        <v>56</v>
      </c>
      <c r="C847" t="s">
        <v>3147</v>
      </c>
      <c r="D847" t="s">
        <v>3148</v>
      </c>
      <c r="E847" t="s">
        <v>136</v>
      </c>
      <c r="F847" t="s">
        <v>704</v>
      </c>
      <c r="G847" t="s">
        <v>2193</v>
      </c>
      <c r="H847">
        <v>3</v>
      </c>
      <c r="I847">
        <f>B847*H847</f>
        <v>168</v>
      </c>
    </row>
    <row r="848" spans="1:9" x14ac:dyDescent="0.15">
      <c r="A848" s="6" t="s">
        <v>3149</v>
      </c>
      <c r="B848">
        <v>56</v>
      </c>
      <c r="C848" t="s">
        <v>3150</v>
      </c>
      <c r="D848" t="s">
        <v>3151</v>
      </c>
      <c r="E848" t="s">
        <v>136</v>
      </c>
      <c r="F848">
        <v>45328</v>
      </c>
      <c r="G848" t="s">
        <v>1876</v>
      </c>
      <c r="H848">
        <v>3</v>
      </c>
      <c r="I848">
        <f>B848*H848</f>
        <v>168</v>
      </c>
    </row>
    <row r="849" spans="1:9" x14ac:dyDescent="0.15">
      <c r="A849" s="6" t="s">
        <v>3152</v>
      </c>
      <c r="B849">
        <v>56</v>
      </c>
      <c r="C849" t="s">
        <v>3153</v>
      </c>
      <c r="D849" t="s">
        <v>3154</v>
      </c>
      <c r="E849" t="s">
        <v>136</v>
      </c>
      <c r="F849" t="s">
        <v>2042</v>
      </c>
      <c r="G849" t="s">
        <v>1244</v>
      </c>
      <c r="H849">
        <v>3</v>
      </c>
      <c r="I849">
        <f>B849*H849</f>
        <v>168</v>
      </c>
    </row>
    <row r="850" spans="1:9" x14ac:dyDescent="0.15">
      <c r="A850" s="6" t="s">
        <v>3155</v>
      </c>
      <c r="B850">
        <v>56</v>
      </c>
      <c r="C850" t="s">
        <v>3156</v>
      </c>
      <c r="D850" t="s">
        <v>3157</v>
      </c>
      <c r="E850" t="s">
        <v>136</v>
      </c>
      <c r="F850" t="s">
        <v>34</v>
      </c>
      <c r="G850" t="s">
        <v>721</v>
      </c>
      <c r="H850">
        <v>3</v>
      </c>
      <c r="I850">
        <f>B850*H850</f>
        <v>168</v>
      </c>
    </row>
    <row r="851" spans="1:9" x14ac:dyDescent="0.15">
      <c r="A851" s="6" t="s">
        <v>3158</v>
      </c>
      <c r="B851">
        <v>56</v>
      </c>
      <c r="C851" t="s">
        <v>3159</v>
      </c>
      <c r="D851" t="s">
        <v>3160</v>
      </c>
      <c r="E851" t="s">
        <v>136</v>
      </c>
      <c r="F851" t="s">
        <v>341</v>
      </c>
      <c r="G851" t="s">
        <v>3161</v>
      </c>
      <c r="H851">
        <v>3</v>
      </c>
      <c r="I851">
        <f>B851*H851</f>
        <v>168</v>
      </c>
    </row>
    <row r="852" spans="1:9" x14ac:dyDescent="0.15">
      <c r="A852" s="6" t="s">
        <v>3162</v>
      </c>
      <c r="B852">
        <v>56</v>
      </c>
      <c r="C852" t="s">
        <v>3163</v>
      </c>
      <c r="D852" t="s">
        <v>3164</v>
      </c>
      <c r="E852" t="s">
        <v>136</v>
      </c>
      <c r="F852" t="s">
        <v>531</v>
      </c>
      <c r="G852" t="s">
        <v>3165</v>
      </c>
      <c r="H852">
        <v>3</v>
      </c>
      <c r="I852">
        <f>B852*H852</f>
        <v>168</v>
      </c>
    </row>
    <row r="853" spans="1:9" x14ac:dyDescent="0.15">
      <c r="A853" s="6" t="s">
        <v>3166</v>
      </c>
      <c r="B853">
        <v>56</v>
      </c>
      <c r="C853" t="s">
        <v>3167</v>
      </c>
      <c r="D853" t="s">
        <v>3168</v>
      </c>
      <c r="E853" t="s">
        <v>136</v>
      </c>
      <c r="F853" t="s">
        <v>1817</v>
      </c>
      <c r="G853" t="s">
        <v>3169</v>
      </c>
      <c r="H853">
        <v>3</v>
      </c>
      <c r="I853">
        <f>B853*H853</f>
        <v>168</v>
      </c>
    </row>
    <row r="854" spans="1:9" x14ac:dyDescent="0.15">
      <c r="A854" s="6" t="s">
        <v>3170</v>
      </c>
      <c r="B854">
        <v>56</v>
      </c>
      <c r="C854" t="s">
        <v>3171</v>
      </c>
      <c r="D854" t="s">
        <v>3172</v>
      </c>
      <c r="E854" t="s">
        <v>136</v>
      </c>
      <c r="F854">
        <v>2023.09</v>
      </c>
      <c r="G854" t="s">
        <v>721</v>
      </c>
      <c r="H854">
        <v>3</v>
      </c>
      <c r="I854">
        <f>B854*H854</f>
        <v>168</v>
      </c>
    </row>
    <row r="855" spans="1:9" x14ac:dyDescent="0.15">
      <c r="A855" s="6" t="s">
        <v>3173</v>
      </c>
      <c r="B855">
        <v>56</v>
      </c>
      <c r="C855" t="s">
        <v>3174</v>
      </c>
      <c r="D855" t="s">
        <v>3175</v>
      </c>
      <c r="E855" t="s">
        <v>416</v>
      </c>
      <c r="F855">
        <v>45526</v>
      </c>
      <c r="G855" t="s">
        <v>987</v>
      </c>
      <c r="H855">
        <v>3</v>
      </c>
      <c r="I855">
        <f>B855*H855</f>
        <v>168</v>
      </c>
    </row>
    <row r="856" spans="1:9" x14ac:dyDescent="0.15">
      <c r="A856" s="6" t="s">
        <v>3176</v>
      </c>
      <c r="B856">
        <v>56</v>
      </c>
      <c r="C856" t="s">
        <v>3177</v>
      </c>
      <c r="D856" t="s">
        <v>3178</v>
      </c>
      <c r="E856" t="s">
        <v>416</v>
      </c>
      <c r="F856">
        <v>45659</v>
      </c>
      <c r="G856" t="s">
        <v>660</v>
      </c>
      <c r="H856">
        <v>3</v>
      </c>
      <c r="I856">
        <f>B856*H856</f>
        <v>168</v>
      </c>
    </row>
    <row r="857" spans="1:9" x14ac:dyDescent="0.15">
      <c r="A857" s="6" t="s">
        <v>3179</v>
      </c>
      <c r="B857">
        <v>56</v>
      </c>
      <c r="C857" t="s">
        <v>3180</v>
      </c>
      <c r="D857" t="s">
        <v>3181</v>
      </c>
      <c r="E857" t="s">
        <v>3182</v>
      </c>
      <c r="F857">
        <v>2023.01</v>
      </c>
      <c r="G857" s="13" t="s">
        <v>2523</v>
      </c>
      <c r="H857">
        <v>3</v>
      </c>
      <c r="I857">
        <f>B857*H857</f>
        <v>168</v>
      </c>
    </row>
    <row r="858" spans="1:9" x14ac:dyDescent="0.15">
      <c r="A858" s="6" t="s">
        <v>3183</v>
      </c>
      <c r="B858">
        <v>56.8</v>
      </c>
      <c r="C858" t="s">
        <v>3184</v>
      </c>
      <c r="D858" t="s">
        <v>3185</v>
      </c>
      <c r="E858" t="s">
        <v>12</v>
      </c>
      <c r="F858">
        <v>2023.2</v>
      </c>
      <c r="G858" t="s">
        <v>751</v>
      </c>
      <c r="H858">
        <v>3</v>
      </c>
      <c r="I858">
        <f>B858*H858</f>
        <v>170.39999999999998</v>
      </c>
    </row>
    <row r="859" spans="1:9" x14ac:dyDescent="0.15">
      <c r="A859" s="6" t="s">
        <v>3186</v>
      </c>
      <c r="B859">
        <v>56.9</v>
      </c>
      <c r="C859" t="s">
        <v>3187</v>
      </c>
      <c r="D859" t="s">
        <v>3188</v>
      </c>
      <c r="E859" t="s">
        <v>416</v>
      </c>
      <c r="F859">
        <v>45056</v>
      </c>
      <c r="G859" t="s">
        <v>987</v>
      </c>
      <c r="H859">
        <v>3</v>
      </c>
      <c r="I859">
        <f>B859*H859</f>
        <v>170.7</v>
      </c>
    </row>
    <row r="860" spans="1:9" x14ac:dyDescent="0.15">
      <c r="A860" s="6" t="s">
        <v>3189</v>
      </c>
      <c r="B860">
        <v>56.9</v>
      </c>
      <c r="C860" t="s">
        <v>3190</v>
      </c>
      <c r="D860" t="s">
        <v>3191</v>
      </c>
      <c r="E860" t="s">
        <v>146</v>
      </c>
      <c r="F860">
        <v>2023.09</v>
      </c>
      <c r="G860" t="s">
        <v>3192</v>
      </c>
      <c r="H860">
        <v>3</v>
      </c>
      <c r="I860">
        <f>B860*H860</f>
        <v>170.7</v>
      </c>
    </row>
    <row r="861" spans="1:9" x14ac:dyDescent="0.15">
      <c r="A861" s="6" t="s">
        <v>3193</v>
      </c>
      <c r="B861">
        <v>57</v>
      </c>
      <c r="C861" t="s">
        <v>3194</v>
      </c>
      <c r="D861" t="s">
        <v>3195</v>
      </c>
      <c r="E861" t="s">
        <v>12</v>
      </c>
      <c r="F861" t="s">
        <v>3196</v>
      </c>
      <c r="G861" t="s">
        <v>1912</v>
      </c>
      <c r="H861">
        <v>3</v>
      </c>
      <c r="I861">
        <f>B861*H861</f>
        <v>171</v>
      </c>
    </row>
    <row r="862" spans="1:9" x14ac:dyDescent="0.15">
      <c r="A862" s="6" t="s">
        <v>3197</v>
      </c>
      <c r="B862">
        <v>57</v>
      </c>
      <c r="C862" t="s">
        <v>3198</v>
      </c>
      <c r="D862" t="s">
        <v>3199</v>
      </c>
      <c r="E862" t="s">
        <v>136</v>
      </c>
      <c r="F862">
        <v>2023.01</v>
      </c>
      <c r="G862" t="s">
        <v>2856</v>
      </c>
      <c r="H862">
        <v>3</v>
      </c>
      <c r="I862">
        <f>B862*H862</f>
        <v>171</v>
      </c>
    </row>
    <row r="863" spans="1:9" x14ac:dyDescent="0.15">
      <c r="A863" s="6" t="s">
        <v>3200</v>
      </c>
      <c r="B863">
        <v>58</v>
      </c>
      <c r="C863" t="s">
        <v>3201</v>
      </c>
      <c r="D863" t="s">
        <v>3202</v>
      </c>
      <c r="E863" t="s">
        <v>136</v>
      </c>
      <c r="F863" t="s">
        <v>3203</v>
      </c>
      <c r="G863" t="s">
        <v>3204</v>
      </c>
      <c r="H863">
        <v>3</v>
      </c>
      <c r="I863">
        <f>B863*H863</f>
        <v>174</v>
      </c>
    </row>
    <row r="864" spans="1:9" x14ac:dyDescent="0.15">
      <c r="A864" s="6" t="s">
        <v>3205</v>
      </c>
      <c r="B864">
        <v>58</v>
      </c>
      <c r="C864" t="s">
        <v>3206</v>
      </c>
      <c r="D864" t="s">
        <v>3207</v>
      </c>
      <c r="E864" t="s">
        <v>136</v>
      </c>
      <c r="F864">
        <v>2024.01</v>
      </c>
      <c r="G864" t="s">
        <v>2856</v>
      </c>
      <c r="H864">
        <v>3</v>
      </c>
      <c r="I864">
        <f>B864*H864</f>
        <v>174</v>
      </c>
    </row>
    <row r="865" spans="1:9" x14ac:dyDescent="0.15">
      <c r="A865" s="6" t="s">
        <v>3208</v>
      </c>
      <c r="B865">
        <v>58</v>
      </c>
      <c r="C865" t="s">
        <v>3209</v>
      </c>
      <c r="D865" t="s">
        <v>3210</v>
      </c>
      <c r="E865" t="s">
        <v>416</v>
      </c>
      <c r="F865" t="s">
        <v>3211</v>
      </c>
      <c r="G865" t="s">
        <v>541</v>
      </c>
      <c r="H865">
        <v>3</v>
      </c>
      <c r="I865">
        <f>B865*H865</f>
        <v>174</v>
      </c>
    </row>
    <row r="866" spans="1:9" x14ac:dyDescent="0.15">
      <c r="A866" s="6" t="s">
        <v>3212</v>
      </c>
      <c r="B866">
        <v>58</v>
      </c>
      <c r="C866" t="s">
        <v>3213</v>
      </c>
      <c r="D866" t="s">
        <v>3214</v>
      </c>
      <c r="E866" t="s">
        <v>416</v>
      </c>
      <c r="F866" t="s">
        <v>3215</v>
      </c>
      <c r="G866" t="s">
        <v>514</v>
      </c>
      <c r="H866">
        <v>3</v>
      </c>
      <c r="I866">
        <f>B866*H866</f>
        <v>174</v>
      </c>
    </row>
    <row r="867" spans="1:9" x14ac:dyDescent="0.15">
      <c r="A867" s="6" t="s">
        <v>3216</v>
      </c>
      <c r="B867">
        <v>58</v>
      </c>
      <c r="C867" t="s">
        <v>3217</v>
      </c>
      <c r="D867" t="s">
        <v>3218</v>
      </c>
      <c r="E867" t="s">
        <v>416</v>
      </c>
      <c r="F867">
        <v>45659</v>
      </c>
      <c r="G867" t="s">
        <v>3219</v>
      </c>
      <c r="H867">
        <v>3</v>
      </c>
      <c r="I867">
        <f>B867*H867</f>
        <v>174</v>
      </c>
    </row>
    <row r="868" spans="1:9" x14ac:dyDescent="0.15">
      <c r="A868" s="6" t="s">
        <v>3220</v>
      </c>
      <c r="B868">
        <v>58</v>
      </c>
      <c r="C868" t="s">
        <v>3221</v>
      </c>
      <c r="D868" t="s">
        <v>3222</v>
      </c>
      <c r="E868" t="s">
        <v>416</v>
      </c>
      <c r="F868" t="s">
        <v>3223</v>
      </c>
      <c r="G868" t="s">
        <v>3224</v>
      </c>
      <c r="H868">
        <v>3</v>
      </c>
      <c r="I868">
        <f>B868*H868</f>
        <v>174</v>
      </c>
    </row>
    <row r="869" spans="1:9" x14ac:dyDescent="0.15">
      <c r="A869" s="6" t="s">
        <v>3225</v>
      </c>
      <c r="B869">
        <v>58</v>
      </c>
      <c r="C869" t="s">
        <v>3226</v>
      </c>
      <c r="D869" t="s">
        <v>3227</v>
      </c>
      <c r="E869" t="s">
        <v>416</v>
      </c>
      <c r="F869" t="s">
        <v>3228</v>
      </c>
      <c r="G869" t="s">
        <v>514</v>
      </c>
      <c r="H869">
        <v>3</v>
      </c>
      <c r="I869">
        <f>B869*H869</f>
        <v>174</v>
      </c>
    </row>
    <row r="870" spans="1:9" x14ac:dyDescent="0.15">
      <c r="A870" s="6" t="s">
        <v>3229</v>
      </c>
      <c r="B870">
        <v>58</v>
      </c>
      <c r="C870" t="s">
        <v>3230</v>
      </c>
      <c r="D870" t="s">
        <v>3231</v>
      </c>
      <c r="E870" t="s">
        <v>416</v>
      </c>
      <c r="F870" t="s">
        <v>2282</v>
      </c>
      <c r="G870" t="s">
        <v>669</v>
      </c>
      <c r="H870">
        <v>3</v>
      </c>
      <c r="I870">
        <f>B870*H870</f>
        <v>174</v>
      </c>
    </row>
    <row r="871" spans="1:9" x14ac:dyDescent="0.15">
      <c r="A871" s="6" t="s">
        <v>3232</v>
      </c>
      <c r="B871">
        <v>58</v>
      </c>
      <c r="C871" t="s">
        <v>3233</v>
      </c>
      <c r="D871" t="s">
        <v>3234</v>
      </c>
      <c r="E871" t="s">
        <v>12</v>
      </c>
      <c r="F871" t="s">
        <v>3235</v>
      </c>
      <c r="G871" t="s">
        <v>3236</v>
      </c>
      <c r="H871">
        <v>3</v>
      </c>
      <c r="I871">
        <f>B871*H871</f>
        <v>174</v>
      </c>
    </row>
    <row r="872" spans="1:9" x14ac:dyDescent="0.15">
      <c r="A872" s="6" t="s">
        <v>3237</v>
      </c>
      <c r="B872">
        <v>58</v>
      </c>
      <c r="C872" t="s">
        <v>3238</v>
      </c>
      <c r="D872" t="s">
        <v>3239</v>
      </c>
      <c r="E872" t="s">
        <v>12</v>
      </c>
      <c r="F872" t="s">
        <v>1919</v>
      </c>
      <c r="G872" t="s">
        <v>3240</v>
      </c>
      <c r="H872">
        <v>3</v>
      </c>
      <c r="I872">
        <f>B872*H872</f>
        <v>174</v>
      </c>
    </row>
    <row r="873" spans="1:9" x14ac:dyDescent="0.15">
      <c r="A873" s="6" t="s">
        <v>3241</v>
      </c>
      <c r="B873">
        <v>58</v>
      </c>
      <c r="C873" t="s">
        <v>3242</v>
      </c>
      <c r="D873" t="s">
        <v>3243</v>
      </c>
      <c r="E873" t="s">
        <v>12</v>
      </c>
      <c r="F873">
        <v>2021.3</v>
      </c>
      <c r="G873" t="s">
        <v>3076</v>
      </c>
      <c r="H873">
        <v>3</v>
      </c>
      <c r="I873">
        <f>B873*H873</f>
        <v>174</v>
      </c>
    </row>
    <row r="874" spans="1:9" x14ac:dyDescent="0.15">
      <c r="A874" s="6" t="s">
        <v>3244</v>
      </c>
      <c r="B874">
        <v>58</v>
      </c>
      <c r="C874" t="s">
        <v>3245</v>
      </c>
      <c r="D874" t="s">
        <v>3246</v>
      </c>
      <c r="E874" t="s">
        <v>12</v>
      </c>
      <c r="F874">
        <v>2021.1</v>
      </c>
      <c r="G874" t="s">
        <v>3247</v>
      </c>
      <c r="H874">
        <v>3</v>
      </c>
      <c r="I874">
        <f>B874*H874</f>
        <v>174</v>
      </c>
    </row>
    <row r="875" spans="1:9" x14ac:dyDescent="0.15">
      <c r="A875" s="6" t="s">
        <v>3248</v>
      </c>
      <c r="B875">
        <v>58</v>
      </c>
      <c r="C875" t="s">
        <v>3249</v>
      </c>
      <c r="D875" t="s">
        <v>3250</v>
      </c>
      <c r="E875" t="s">
        <v>12</v>
      </c>
      <c r="F875" t="s">
        <v>3251</v>
      </c>
      <c r="G875" t="s">
        <v>3252</v>
      </c>
      <c r="H875">
        <v>3</v>
      </c>
      <c r="I875">
        <f>B875*H875</f>
        <v>174</v>
      </c>
    </row>
    <row r="876" spans="1:9" x14ac:dyDescent="0.15">
      <c r="A876" s="6" t="s">
        <v>3253</v>
      </c>
      <c r="B876">
        <v>58</v>
      </c>
      <c r="C876" t="s">
        <v>3254</v>
      </c>
      <c r="D876" t="s">
        <v>3255</v>
      </c>
      <c r="E876" t="s">
        <v>12</v>
      </c>
      <c r="F876" t="s">
        <v>2305</v>
      </c>
      <c r="G876" t="s">
        <v>2624</v>
      </c>
      <c r="H876">
        <v>3</v>
      </c>
      <c r="I876">
        <f>B876*H876</f>
        <v>174</v>
      </c>
    </row>
    <row r="877" spans="1:9" x14ac:dyDescent="0.15">
      <c r="A877" s="6" t="s">
        <v>3256</v>
      </c>
      <c r="B877">
        <v>58</v>
      </c>
      <c r="C877" t="s">
        <v>3257</v>
      </c>
      <c r="D877" t="s">
        <v>3258</v>
      </c>
      <c r="E877" t="s">
        <v>12</v>
      </c>
      <c r="F877" t="s">
        <v>1904</v>
      </c>
      <c r="G877" t="s">
        <v>3259</v>
      </c>
      <c r="H877">
        <v>3</v>
      </c>
      <c r="I877">
        <f>B877*H877</f>
        <v>174</v>
      </c>
    </row>
    <row r="878" spans="1:9" x14ac:dyDescent="0.15">
      <c r="A878" s="6" t="s">
        <v>3260</v>
      </c>
      <c r="B878">
        <v>58</v>
      </c>
      <c r="C878" t="s">
        <v>3261</v>
      </c>
      <c r="D878" t="s">
        <v>3262</v>
      </c>
      <c r="E878" t="s">
        <v>12</v>
      </c>
      <c r="F878" t="s">
        <v>1239</v>
      </c>
      <c r="G878" t="s">
        <v>1673</v>
      </c>
      <c r="H878">
        <v>3</v>
      </c>
      <c r="I878">
        <f>B878*H878</f>
        <v>174</v>
      </c>
    </row>
    <row r="879" spans="1:9" x14ac:dyDescent="0.15">
      <c r="A879" s="6" t="s">
        <v>3263</v>
      </c>
      <c r="B879">
        <v>58</v>
      </c>
      <c r="C879" t="s">
        <v>3264</v>
      </c>
      <c r="D879" t="s">
        <v>3265</v>
      </c>
      <c r="E879" t="s">
        <v>12</v>
      </c>
      <c r="F879" t="s">
        <v>562</v>
      </c>
      <c r="G879" t="s">
        <v>1053</v>
      </c>
      <c r="H879">
        <v>3</v>
      </c>
      <c r="I879">
        <f>B879*H879</f>
        <v>174</v>
      </c>
    </row>
    <row r="880" spans="1:9" x14ac:dyDescent="0.15">
      <c r="A880" s="6" t="s">
        <v>3266</v>
      </c>
      <c r="B880">
        <v>58</v>
      </c>
      <c r="C880" t="s">
        <v>3267</v>
      </c>
      <c r="D880" t="s">
        <v>3268</v>
      </c>
      <c r="E880" t="s">
        <v>12</v>
      </c>
      <c r="F880" t="s">
        <v>562</v>
      </c>
      <c r="G880" t="s">
        <v>3269</v>
      </c>
      <c r="H880">
        <v>3</v>
      </c>
      <c r="I880">
        <f>B880*H880</f>
        <v>174</v>
      </c>
    </row>
    <row r="881" spans="1:9" x14ac:dyDescent="0.15">
      <c r="A881" s="6" t="s">
        <v>3270</v>
      </c>
      <c r="B881">
        <v>58</v>
      </c>
      <c r="C881" t="s">
        <v>3271</v>
      </c>
      <c r="D881" t="s">
        <v>3272</v>
      </c>
      <c r="E881" t="s">
        <v>12</v>
      </c>
      <c r="F881">
        <v>2023.6</v>
      </c>
      <c r="G881" t="s">
        <v>3273</v>
      </c>
      <c r="H881">
        <v>3</v>
      </c>
      <c r="I881">
        <f>B881*H881</f>
        <v>174</v>
      </c>
    </row>
    <row r="882" spans="1:9" x14ac:dyDescent="0.15">
      <c r="A882" s="6" t="s">
        <v>3274</v>
      </c>
      <c r="B882">
        <v>58</v>
      </c>
      <c r="C882" t="s">
        <v>3275</v>
      </c>
      <c r="D882" t="s">
        <v>3276</v>
      </c>
      <c r="E882" t="s">
        <v>12</v>
      </c>
      <c r="F882">
        <v>2023.4</v>
      </c>
      <c r="G882" t="s">
        <v>305</v>
      </c>
      <c r="H882">
        <v>3</v>
      </c>
      <c r="I882">
        <f>B882*H882</f>
        <v>174</v>
      </c>
    </row>
    <row r="883" spans="1:9" x14ac:dyDescent="0.15">
      <c r="A883" s="6" t="s">
        <v>3277</v>
      </c>
      <c r="B883">
        <v>58</v>
      </c>
      <c r="C883" t="s">
        <v>3278</v>
      </c>
      <c r="D883" t="s">
        <v>1613</v>
      </c>
      <c r="E883" t="s">
        <v>12</v>
      </c>
      <c r="F883" t="s">
        <v>382</v>
      </c>
      <c r="G883" t="s">
        <v>427</v>
      </c>
      <c r="H883">
        <v>3</v>
      </c>
      <c r="I883">
        <f>B883*H883</f>
        <v>174</v>
      </c>
    </row>
    <row r="884" spans="1:9" x14ac:dyDescent="0.15">
      <c r="A884" s="6" t="s">
        <v>3279</v>
      </c>
      <c r="B884">
        <v>58</v>
      </c>
      <c r="C884" t="s">
        <v>3280</v>
      </c>
      <c r="D884" t="s">
        <v>3281</v>
      </c>
      <c r="E884" t="s">
        <v>12</v>
      </c>
      <c r="F884" t="s">
        <v>1036</v>
      </c>
      <c r="G884" t="s">
        <v>3282</v>
      </c>
      <c r="H884">
        <v>3</v>
      </c>
      <c r="I884">
        <f>B884*H884</f>
        <v>174</v>
      </c>
    </row>
    <row r="885" spans="1:9" x14ac:dyDescent="0.15">
      <c r="A885" s="6" t="s">
        <v>3283</v>
      </c>
      <c r="B885">
        <v>58</v>
      </c>
      <c r="C885" t="s">
        <v>3284</v>
      </c>
      <c r="D885" t="s">
        <v>3285</v>
      </c>
      <c r="E885" t="s">
        <v>12</v>
      </c>
      <c r="F885" t="s">
        <v>40</v>
      </c>
      <c r="G885" t="s">
        <v>3286</v>
      </c>
      <c r="H885">
        <v>3</v>
      </c>
      <c r="I885">
        <f>B885*H885</f>
        <v>174</v>
      </c>
    </row>
    <row r="886" spans="1:9" x14ac:dyDescent="0.15">
      <c r="A886" s="6" t="s">
        <v>3287</v>
      </c>
      <c r="B886">
        <v>58</v>
      </c>
      <c r="C886" t="s">
        <v>3288</v>
      </c>
      <c r="D886" t="s">
        <v>3289</v>
      </c>
      <c r="E886" t="s">
        <v>12</v>
      </c>
      <c r="F886" t="s">
        <v>85</v>
      </c>
      <c r="G886" t="s">
        <v>3247</v>
      </c>
      <c r="H886">
        <v>3</v>
      </c>
      <c r="I886">
        <f>B886*H886</f>
        <v>174</v>
      </c>
    </row>
    <row r="887" spans="1:9" x14ac:dyDescent="0.15">
      <c r="A887" s="6" t="s">
        <v>3290</v>
      </c>
      <c r="B887">
        <v>58</v>
      </c>
      <c r="C887" t="s">
        <v>3291</v>
      </c>
      <c r="D887" t="s">
        <v>3292</v>
      </c>
      <c r="E887" t="s">
        <v>12</v>
      </c>
      <c r="F887" t="s">
        <v>185</v>
      </c>
      <c r="G887" t="s">
        <v>3293</v>
      </c>
      <c r="H887">
        <v>3</v>
      </c>
      <c r="I887">
        <f>B887*H887</f>
        <v>174</v>
      </c>
    </row>
    <row r="888" spans="1:9" x14ac:dyDescent="0.15">
      <c r="A888" s="6" t="s">
        <v>3294</v>
      </c>
      <c r="B888">
        <v>58</v>
      </c>
      <c r="C888" t="s">
        <v>3295</v>
      </c>
      <c r="D888" t="s">
        <v>3296</v>
      </c>
      <c r="E888" t="s">
        <v>125</v>
      </c>
      <c r="F888">
        <v>2024.01</v>
      </c>
      <c r="G888" t="s">
        <v>721</v>
      </c>
      <c r="H888">
        <v>3</v>
      </c>
      <c r="I888">
        <f>B888*H888</f>
        <v>174</v>
      </c>
    </row>
    <row r="889" spans="1:9" x14ac:dyDescent="0.15">
      <c r="A889" s="6" t="s">
        <v>3297</v>
      </c>
      <c r="B889">
        <v>58</v>
      </c>
      <c r="C889" t="s">
        <v>3298</v>
      </c>
      <c r="D889" t="s">
        <v>3299</v>
      </c>
      <c r="E889" t="s">
        <v>125</v>
      </c>
      <c r="F889" t="s">
        <v>531</v>
      </c>
      <c r="G889" t="s">
        <v>3300</v>
      </c>
      <c r="H889">
        <v>3</v>
      </c>
      <c r="I889">
        <f>B889*H889</f>
        <v>174</v>
      </c>
    </row>
    <row r="890" spans="1:9" x14ac:dyDescent="0.15">
      <c r="A890" s="6" t="s">
        <v>3301</v>
      </c>
      <c r="B890">
        <v>58</v>
      </c>
      <c r="C890" t="s">
        <v>3302</v>
      </c>
      <c r="D890" t="s">
        <v>3303</v>
      </c>
      <c r="E890" t="s">
        <v>125</v>
      </c>
      <c r="F890" t="s">
        <v>818</v>
      </c>
      <c r="G890" t="s">
        <v>3304</v>
      </c>
      <c r="H890">
        <v>3</v>
      </c>
      <c r="I890">
        <f>B890*H890</f>
        <v>174</v>
      </c>
    </row>
    <row r="891" spans="1:9" x14ac:dyDescent="0.15">
      <c r="A891" s="6" t="s">
        <v>3305</v>
      </c>
      <c r="B891">
        <v>58</v>
      </c>
      <c r="C891" t="s">
        <v>3306</v>
      </c>
      <c r="D891" t="s">
        <v>3307</v>
      </c>
      <c r="E891" t="s">
        <v>125</v>
      </c>
      <c r="F891" t="s">
        <v>889</v>
      </c>
      <c r="G891" t="s">
        <v>127</v>
      </c>
      <c r="H891">
        <v>3</v>
      </c>
      <c r="I891">
        <f>B891*H891</f>
        <v>174</v>
      </c>
    </row>
    <row r="892" spans="1:9" x14ac:dyDescent="0.15">
      <c r="A892" s="6" t="s">
        <v>3308</v>
      </c>
      <c r="B892">
        <v>58</v>
      </c>
      <c r="C892" t="s">
        <v>3309</v>
      </c>
      <c r="D892" t="s">
        <v>3310</v>
      </c>
      <c r="E892" t="s">
        <v>125</v>
      </c>
      <c r="F892" t="s">
        <v>2484</v>
      </c>
      <c r="G892" t="s">
        <v>838</v>
      </c>
      <c r="H892">
        <v>3</v>
      </c>
      <c r="I892">
        <f>B892*H892</f>
        <v>174</v>
      </c>
    </row>
    <row r="893" spans="1:9" x14ac:dyDescent="0.15">
      <c r="A893" s="6" t="s">
        <v>3311</v>
      </c>
      <c r="B893">
        <v>58</v>
      </c>
      <c r="C893" t="s">
        <v>3312</v>
      </c>
      <c r="D893" t="s">
        <v>3313</v>
      </c>
      <c r="E893" t="s">
        <v>125</v>
      </c>
      <c r="F893" t="s">
        <v>562</v>
      </c>
      <c r="G893" t="s">
        <v>3314</v>
      </c>
      <c r="H893">
        <v>3</v>
      </c>
      <c r="I893">
        <f>B893*H893</f>
        <v>174</v>
      </c>
    </row>
    <row r="894" spans="1:9" x14ac:dyDescent="0.15">
      <c r="A894" s="6" t="s">
        <v>3315</v>
      </c>
      <c r="B894">
        <v>58</v>
      </c>
      <c r="C894" t="s">
        <v>3316</v>
      </c>
      <c r="D894" t="s">
        <v>3317</v>
      </c>
      <c r="E894" t="s">
        <v>125</v>
      </c>
      <c r="F894" t="s">
        <v>1043</v>
      </c>
      <c r="G894" t="s">
        <v>3318</v>
      </c>
      <c r="H894">
        <v>3</v>
      </c>
      <c r="I894">
        <f>B894*H894</f>
        <v>174</v>
      </c>
    </row>
    <row r="895" spans="1:9" x14ac:dyDescent="0.15">
      <c r="A895" s="6" t="s">
        <v>3319</v>
      </c>
      <c r="B895">
        <v>58</v>
      </c>
      <c r="C895" t="s">
        <v>3320</v>
      </c>
      <c r="D895" t="s">
        <v>3321</v>
      </c>
      <c r="E895" t="s">
        <v>125</v>
      </c>
      <c r="F895" t="s">
        <v>382</v>
      </c>
      <c r="G895" t="s">
        <v>3322</v>
      </c>
      <c r="H895">
        <v>3</v>
      </c>
      <c r="I895">
        <f>B895*H895</f>
        <v>174</v>
      </c>
    </row>
    <row r="896" spans="1:9" x14ac:dyDescent="0.15">
      <c r="A896" s="6" t="s">
        <v>3323</v>
      </c>
      <c r="B896">
        <v>58</v>
      </c>
      <c r="C896" t="s">
        <v>3324</v>
      </c>
      <c r="D896" t="s">
        <v>3325</v>
      </c>
      <c r="E896" t="s">
        <v>125</v>
      </c>
      <c r="F896" t="s">
        <v>1036</v>
      </c>
      <c r="G896" t="s">
        <v>3326</v>
      </c>
      <c r="H896">
        <v>3</v>
      </c>
      <c r="I896">
        <f>B896*H896</f>
        <v>174</v>
      </c>
    </row>
    <row r="897" spans="1:9" x14ac:dyDescent="0.15">
      <c r="A897" s="6" t="s">
        <v>3327</v>
      </c>
      <c r="B897">
        <v>58</v>
      </c>
      <c r="C897" t="s">
        <v>3328</v>
      </c>
      <c r="D897" t="s">
        <v>3329</v>
      </c>
      <c r="E897" t="s">
        <v>125</v>
      </c>
      <c r="F897" t="s">
        <v>2305</v>
      </c>
      <c r="G897" t="s">
        <v>1564</v>
      </c>
      <c r="H897">
        <v>3</v>
      </c>
      <c r="I897">
        <f>B897*H897</f>
        <v>174</v>
      </c>
    </row>
    <row r="898" spans="1:9" x14ac:dyDescent="0.15">
      <c r="A898" s="6" t="s">
        <v>3330</v>
      </c>
      <c r="B898">
        <v>58</v>
      </c>
      <c r="C898" t="s">
        <v>3331</v>
      </c>
      <c r="D898" t="s">
        <v>3332</v>
      </c>
      <c r="E898" t="s">
        <v>125</v>
      </c>
      <c r="F898" t="s">
        <v>185</v>
      </c>
      <c r="G898" t="s">
        <v>3333</v>
      </c>
      <c r="H898">
        <v>3</v>
      </c>
      <c r="I898">
        <f>B898*H898</f>
        <v>174</v>
      </c>
    </row>
    <row r="899" spans="1:9" x14ac:dyDescent="0.15">
      <c r="A899" s="6" t="s">
        <v>3334</v>
      </c>
      <c r="B899">
        <v>58</v>
      </c>
      <c r="C899" t="s">
        <v>3335</v>
      </c>
      <c r="D899" t="s">
        <v>3336</v>
      </c>
      <c r="E899" t="s">
        <v>125</v>
      </c>
      <c r="F899" t="s">
        <v>185</v>
      </c>
      <c r="G899" t="s">
        <v>3337</v>
      </c>
      <c r="H899">
        <v>3</v>
      </c>
      <c r="I899">
        <f>B899*H899</f>
        <v>174</v>
      </c>
    </row>
    <row r="900" spans="1:9" x14ac:dyDescent="0.15">
      <c r="A900" s="6" t="s">
        <v>3338</v>
      </c>
      <c r="B900">
        <v>58</v>
      </c>
      <c r="C900" t="s">
        <v>3339</v>
      </c>
      <c r="D900" t="s">
        <v>3340</v>
      </c>
      <c r="E900" t="s">
        <v>125</v>
      </c>
      <c r="F900" t="s">
        <v>185</v>
      </c>
      <c r="G900" t="s">
        <v>3341</v>
      </c>
      <c r="H900">
        <v>3</v>
      </c>
      <c r="I900">
        <f>B900*H900</f>
        <v>174</v>
      </c>
    </row>
    <row r="901" spans="1:9" x14ac:dyDescent="0.15">
      <c r="A901" s="6" t="s">
        <v>3342</v>
      </c>
      <c r="B901">
        <v>58</v>
      </c>
      <c r="C901" t="s">
        <v>3343</v>
      </c>
      <c r="D901" t="s">
        <v>3344</v>
      </c>
      <c r="E901" t="s">
        <v>23</v>
      </c>
      <c r="F901">
        <v>2023.08</v>
      </c>
      <c r="G901" t="s">
        <v>318</v>
      </c>
      <c r="H901">
        <v>3</v>
      </c>
      <c r="I901">
        <f>B901*H901</f>
        <v>174</v>
      </c>
    </row>
    <row r="902" spans="1:9" x14ac:dyDescent="0.15">
      <c r="A902" s="6" t="s">
        <v>3345</v>
      </c>
      <c r="B902">
        <v>58</v>
      </c>
      <c r="C902" t="s">
        <v>3346</v>
      </c>
      <c r="D902" t="s">
        <v>22</v>
      </c>
      <c r="E902" t="s">
        <v>23</v>
      </c>
      <c r="F902" t="s">
        <v>24</v>
      </c>
      <c r="G902" t="s">
        <v>3347</v>
      </c>
      <c r="H902">
        <v>3</v>
      </c>
      <c r="I902">
        <f>B902*H902</f>
        <v>174</v>
      </c>
    </row>
    <row r="903" spans="1:9" x14ac:dyDescent="0.15">
      <c r="A903" s="6" t="s">
        <v>3348</v>
      </c>
      <c r="B903">
        <v>58</v>
      </c>
      <c r="C903" t="s">
        <v>3349</v>
      </c>
      <c r="D903" t="s">
        <v>3350</v>
      </c>
      <c r="E903" t="s">
        <v>23</v>
      </c>
      <c r="F903">
        <v>2022.6</v>
      </c>
      <c r="G903" t="s">
        <v>3351</v>
      </c>
      <c r="H903">
        <v>3</v>
      </c>
      <c r="I903">
        <f>B903*H903</f>
        <v>174</v>
      </c>
    </row>
    <row r="904" spans="1:9" x14ac:dyDescent="0.15">
      <c r="A904" s="6" t="s">
        <v>3352</v>
      </c>
      <c r="B904">
        <v>58</v>
      </c>
      <c r="C904" t="s">
        <v>3353</v>
      </c>
      <c r="D904" t="s">
        <v>3354</v>
      </c>
      <c r="E904" t="s">
        <v>23</v>
      </c>
      <c r="F904">
        <v>2022.9</v>
      </c>
      <c r="G904" t="s">
        <v>3355</v>
      </c>
      <c r="H904">
        <v>3</v>
      </c>
      <c r="I904">
        <f>B904*H904</f>
        <v>174</v>
      </c>
    </row>
    <row r="905" spans="1:9" x14ac:dyDescent="0.15">
      <c r="A905" s="6" t="s">
        <v>3356</v>
      </c>
      <c r="B905">
        <v>58</v>
      </c>
      <c r="C905" t="s">
        <v>1773</v>
      </c>
      <c r="D905" t="s">
        <v>3357</v>
      </c>
      <c r="E905" t="s">
        <v>23</v>
      </c>
      <c r="F905">
        <v>2023.09</v>
      </c>
      <c r="G905" t="s">
        <v>3358</v>
      </c>
      <c r="H905">
        <v>3</v>
      </c>
      <c r="I905">
        <f>B905*H905</f>
        <v>174</v>
      </c>
    </row>
    <row r="906" spans="1:9" x14ac:dyDescent="0.15">
      <c r="A906" s="6" t="s">
        <v>3359</v>
      </c>
      <c r="B906">
        <v>58</v>
      </c>
      <c r="C906" t="s">
        <v>3360</v>
      </c>
      <c r="D906" t="s">
        <v>3361</v>
      </c>
      <c r="E906" t="s">
        <v>49</v>
      </c>
      <c r="F906">
        <v>202101</v>
      </c>
      <c r="G906" t="s">
        <v>1117</v>
      </c>
      <c r="H906">
        <v>3</v>
      </c>
      <c r="I906">
        <f>B906*H906</f>
        <v>174</v>
      </c>
    </row>
    <row r="907" spans="1:9" x14ac:dyDescent="0.15">
      <c r="A907" s="6" t="s">
        <v>3362</v>
      </c>
      <c r="B907">
        <v>58</v>
      </c>
      <c r="C907" t="s">
        <v>3363</v>
      </c>
      <c r="D907" t="s">
        <v>3364</v>
      </c>
      <c r="E907" t="s">
        <v>49</v>
      </c>
      <c r="F907">
        <v>202101</v>
      </c>
      <c r="G907" t="s">
        <v>3365</v>
      </c>
      <c r="H907">
        <v>3</v>
      </c>
      <c r="I907">
        <f>B907*H907</f>
        <v>174</v>
      </c>
    </row>
    <row r="908" spans="1:9" x14ac:dyDescent="0.15">
      <c r="A908" s="6" t="s">
        <v>3366</v>
      </c>
      <c r="B908">
        <v>58</v>
      </c>
      <c r="C908" t="s">
        <v>3367</v>
      </c>
      <c r="D908" t="s">
        <v>3368</v>
      </c>
      <c r="E908" t="s">
        <v>49</v>
      </c>
      <c r="F908" t="s">
        <v>370</v>
      </c>
      <c r="G908" t="s">
        <v>3369</v>
      </c>
      <c r="H908">
        <v>3</v>
      </c>
      <c r="I908">
        <f>B908*H908</f>
        <v>174</v>
      </c>
    </row>
    <row r="909" spans="1:9" x14ac:dyDescent="0.15">
      <c r="A909" s="6" t="s">
        <v>3370</v>
      </c>
      <c r="B909">
        <v>58</v>
      </c>
      <c r="C909" t="s">
        <v>3371</v>
      </c>
      <c r="D909" t="s">
        <v>3372</v>
      </c>
      <c r="E909" t="s">
        <v>49</v>
      </c>
      <c r="F909">
        <v>202111</v>
      </c>
      <c r="G909" t="s">
        <v>3373</v>
      </c>
      <c r="H909">
        <v>3</v>
      </c>
      <c r="I909">
        <f>B909*H909</f>
        <v>174</v>
      </c>
    </row>
    <row r="910" spans="1:9" x14ac:dyDescent="0.15">
      <c r="A910" s="6" t="s">
        <v>3374</v>
      </c>
      <c r="B910">
        <v>58</v>
      </c>
      <c r="C910" t="s">
        <v>3375</v>
      </c>
      <c r="D910" t="s">
        <v>3376</v>
      </c>
      <c r="E910" t="s">
        <v>49</v>
      </c>
      <c r="F910" t="s">
        <v>232</v>
      </c>
      <c r="G910" t="s">
        <v>3377</v>
      </c>
      <c r="H910">
        <v>3</v>
      </c>
      <c r="I910">
        <f>B910*H910</f>
        <v>174</v>
      </c>
    </row>
    <row r="911" spans="1:9" x14ac:dyDescent="0.15">
      <c r="A911" s="6" t="s">
        <v>3378</v>
      </c>
      <c r="B911">
        <v>58</v>
      </c>
      <c r="C911" t="s">
        <v>628</v>
      </c>
      <c r="D911" t="s">
        <v>3379</v>
      </c>
      <c r="E911" t="s">
        <v>49</v>
      </c>
      <c r="F911">
        <v>202201</v>
      </c>
      <c r="G911" t="s">
        <v>630</v>
      </c>
      <c r="H911">
        <v>3</v>
      </c>
      <c r="I911">
        <f>B911*H911</f>
        <v>174</v>
      </c>
    </row>
    <row r="912" spans="1:9" x14ac:dyDescent="0.15">
      <c r="A912" s="6" t="s">
        <v>3380</v>
      </c>
      <c r="B912">
        <v>58</v>
      </c>
      <c r="C912" t="s">
        <v>3381</v>
      </c>
      <c r="D912" t="s">
        <v>3382</v>
      </c>
      <c r="E912" t="s">
        <v>49</v>
      </c>
      <c r="F912">
        <v>2022.1</v>
      </c>
      <c r="G912" t="s">
        <v>3383</v>
      </c>
      <c r="H912">
        <v>3</v>
      </c>
      <c r="I912">
        <f>B912*H912</f>
        <v>174</v>
      </c>
    </row>
    <row r="913" spans="1:9" x14ac:dyDescent="0.15">
      <c r="A913" s="6" t="s">
        <v>3384</v>
      </c>
      <c r="B913">
        <v>58</v>
      </c>
      <c r="C913" t="s">
        <v>3385</v>
      </c>
      <c r="D913" t="s">
        <v>3386</v>
      </c>
      <c r="E913" t="s">
        <v>49</v>
      </c>
      <c r="F913">
        <v>202207</v>
      </c>
      <c r="G913" t="s">
        <v>602</v>
      </c>
      <c r="H913">
        <v>3</v>
      </c>
      <c r="I913">
        <f>B913*H913</f>
        <v>174</v>
      </c>
    </row>
    <row r="914" spans="1:9" x14ac:dyDescent="0.15">
      <c r="A914" s="6" t="s">
        <v>3387</v>
      </c>
      <c r="B914">
        <v>58</v>
      </c>
      <c r="C914" t="s">
        <v>3388</v>
      </c>
      <c r="D914" t="s">
        <v>3389</v>
      </c>
      <c r="E914" t="s">
        <v>49</v>
      </c>
      <c r="F914">
        <v>202212</v>
      </c>
      <c r="G914" t="s">
        <v>3390</v>
      </c>
      <c r="H914">
        <v>3</v>
      </c>
      <c r="I914">
        <f>B914*H914</f>
        <v>174</v>
      </c>
    </row>
    <row r="915" spans="1:9" x14ac:dyDescent="0.15">
      <c r="A915" s="6" t="s">
        <v>3391</v>
      </c>
      <c r="B915">
        <v>58</v>
      </c>
      <c r="C915" t="s">
        <v>3392</v>
      </c>
      <c r="D915" t="s">
        <v>3393</v>
      </c>
      <c r="E915" t="s">
        <v>49</v>
      </c>
      <c r="F915">
        <v>2022</v>
      </c>
      <c r="G915" t="s">
        <v>3394</v>
      </c>
      <c r="H915">
        <v>3</v>
      </c>
      <c r="I915">
        <f>B915*H915</f>
        <v>174</v>
      </c>
    </row>
    <row r="916" spans="1:9" x14ac:dyDescent="0.15">
      <c r="A916" s="6" t="s">
        <v>3395</v>
      </c>
      <c r="B916">
        <v>58</v>
      </c>
      <c r="C916" t="s">
        <v>3396</v>
      </c>
      <c r="D916" t="s">
        <v>3397</v>
      </c>
      <c r="E916" t="s">
        <v>49</v>
      </c>
      <c r="F916">
        <v>202305</v>
      </c>
      <c r="G916" t="s">
        <v>3398</v>
      </c>
      <c r="H916">
        <v>3</v>
      </c>
      <c r="I916">
        <f>B916*H916</f>
        <v>174</v>
      </c>
    </row>
    <row r="917" spans="1:9" x14ac:dyDescent="0.15">
      <c r="A917" s="6" t="s">
        <v>3399</v>
      </c>
      <c r="B917">
        <v>58</v>
      </c>
      <c r="C917" t="s">
        <v>3400</v>
      </c>
      <c r="D917" t="s">
        <v>3401</v>
      </c>
      <c r="E917" t="s">
        <v>49</v>
      </c>
      <c r="F917">
        <v>2023</v>
      </c>
      <c r="G917" t="s">
        <v>992</v>
      </c>
      <c r="H917">
        <v>3</v>
      </c>
      <c r="I917">
        <f>B917*H917</f>
        <v>174</v>
      </c>
    </row>
    <row r="918" spans="1:9" x14ac:dyDescent="0.15">
      <c r="A918" s="6" t="s">
        <v>3402</v>
      </c>
      <c r="B918">
        <v>58</v>
      </c>
      <c r="C918" t="s">
        <v>3403</v>
      </c>
      <c r="D918" t="s">
        <v>3404</v>
      </c>
      <c r="E918" t="s">
        <v>49</v>
      </c>
      <c r="F918">
        <v>202306</v>
      </c>
      <c r="G918" t="s">
        <v>3405</v>
      </c>
      <c r="H918">
        <v>3</v>
      </c>
      <c r="I918">
        <f>B918*H918</f>
        <v>174</v>
      </c>
    </row>
    <row r="919" spans="1:9" x14ac:dyDescent="0.15">
      <c r="A919" s="6" t="s">
        <v>3406</v>
      </c>
      <c r="B919">
        <v>58</v>
      </c>
      <c r="C919" t="s">
        <v>3407</v>
      </c>
      <c r="D919" t="s">
        <v>3408</v>
      </c>
      <c r="E919" t="s">
        <v>49</v>
      </c>
      <c r="F919">
        <v>202306</v>
      </c>
      <c r="G919" t="s">
        <v>3409</v>
      </c>
      <c r="H919">
        <v>3</v>
      </c>
      <c r="I919">
        <f>B919*H919</f>
        <v>174</v>
      </c>
    </row>
    <row r="920" spans="1:9" x14ac:dyDescent="0.15">
      <c r="A920" s="6" t="s">
        <v>3410</v>
      </c>
      <c r="B920">
        <v>58</v>
      </c>
      <c r="C920" t="s">
        <v>3411</v>
      </c>
      <c r="D920" t="s">
        <v>3412</v>
      </c>
      <c r="E920" t="s">
        <v>49</v>
      </c>
      <c r="F920">
        <v>202403</v>
      </c>
      <c r="G920" t="s">
        <v>464</v>
      </c>
      <c r="H920">
        <v>3</v>
      </c>
      <c r="I920">
        <f>B920*H920</f>
        <v>174</v>
      </c>
    </row>
    <row r="921" spans="1:9" x14ac:dyDescent="0.15">
      <c r="A921" s="6" t="s">
        <v>3413</v>
      </c>
      <c r="B921">
        <v>58</v>
      </c>
      <c r="C921" t="s">
        <v>3414</v>
      </c>
      <c r="D921" t="s">
        <v>3415</v>
      </c>
      <c r="E921" t="s">
        <v>49</v>
      </c>
      <c r="F921">
        <v>202401</v>
      </c>
      <c r="G921" t="s">
        <v>3416</v>
      </c>
      <c r="H921">
        <v>3</v>
      </c>
      <c r="I921">
        <f>B921*H921</f>
        <v>174</v>
      </c>
    </row>
    <row r="922" spans="1:9" x14ac:dyDescent="0.15">
      <c r="A922" s="6" t="s">
        <v>3417</v>
      </c>
      <c r="B922">
        <v>58</v>
      </c>
      <c r="C922" t="s">
        <v>3418</v>
      </c>
      <c r="D922" t="s">
        <v>3419</v>
      </c>
      <c r="E922" t="s">
        <v>49</v>
      </c>
      <c r="F922">
        <v>202405</v>
      </c>
      <c r="G922" t="s">
        <v>523</v>
      </c>
      <c r="H922">
        <v>3</v>
      </c>
      <c r="I922">
        <f>B922*H922</f>
        <v>174</v>
      </c>
    </row>
    <row r="923" spans="1:9" x14ac:dyDescent="0.15">
      <c r="A923" s="6" t="s">
        <v>3420</v>
      </c>
      <c r="B923">
        <v>58</v>
      </c>
      <c r="C923" t="s">
        <v>1891</v>
      </c>
      <c r="D923" t="s">
        <v>3421</v>
      </c>
      <c r="E923" t="s">
        <v>49</v>
      </c>
      <c r="F923">
        <v>2024.8</v>
      </c>
      <c r="G923" t="s">
        <v>2754</v>
      </c>
      <c r="H923">
        <v>3</v>
      </c>
      <c r="I923">
        <f>B923*H923</f>
        <v>174</v>
      </c>
    </row>
    <row r="924" spans="1:9" x14ac:dyDescent="0.15">
      <c r="A924" s="6" t="s">
        <v>3422</v>
      </c>
      <c r="B924">
        <v>58</v>
      </c>
      <c r="C924" t="s">
        <v>3423</v>
      </c>
      <c r="D924" t="s">
        <v>3424</v>
      </c>
      <c r="E924" t="s">
        <v>33</v>
      </c>
      <c r="F924">
        <v>2022.1</v>
      </c>
      <c r="G924" t="s">
        <v>194</v>
      </c>
      <c r="H924">
        <v>3</v>
      </c>
      <c r="I924">
        <f>B924*H924</f>
        <v>174</v>
      </c>
    </row>
    <row r="925" spans="1:9" x14ac:dyDescent="0.15">
      <c r="A925" s="6" t="s">
        <v>3425</v>
      </c>
      <c r="B925">
        <v>58</v>
      </c>
      <c r="C925" t="s">
        <v>3426</v>
      </c>
      <c r="D925" t="s">
        <v>3427</v>
      </c>
      <c r="E925" t="s">
        <v>33</v>
      </c>
      <c r="F925" t="s">
        <v>813</v>
      </c>
      <c r="G925" t="s">
        <v>3428</v>
      </c>
      <c r="H925">
        <v>3</v>
      </c>
      <c r="I925">
        <f>B925*H925</f>
        <v>174</v>
      </c>
    </row>
    <row r="926" spans="1:9" x14ac:dyDescent="0.15">
      <c r="A926" s="6" t="s">
        <v>3429</v>
      </c>
      <c r="B926">
        <v>58</v>
      </c>
      <c r="C926" t="s">
        <v>3430</v>
      </c>
      <c r="D926" t="s">
        <v>3431</v>
      </c>
      <c r="E926" t="s">
        <v>33</v>
      </c>
      <c r="F926" t="s">
        <v>1043</v>
      </c>
      <c r="G926" t="s">
        <v>155</v>
      </c>
      <c r="H926">
        <v>3</v>
      </c>
      <c r="I926">
        <f>B926*H926</f>
        <v>174</v>
      </c>
    </row>
    <row r="927" spans="1:9" x14ac:dyDescent="0.15">
      <c r="A927" s="6" t="s">
        <v>3432</v>
      </c>
      <c r="B927">
        <v>58</v>
      </c>
      <c r="C927" t="s">
        <v>3433</v>
      </c>
      <c r="D927" t="s">
        <v>3434</v>
      </c>
      <c r="E927" t="s">
        <v>3435</v>
      </c>
      <c r="F927" t="s">
        <v>1036</v>
      </c>
      <c r="G927" t="s">
        <v>1407</v>
      </c>
      <c r="H927">
        <v>3</v>
      </c>
      <c r="I927">
        <f>B927*H927</f>
        <v>174</v>
      </c>
    </row>
    <row r="928" spans="1:9" x14ac:dyDescent="0.15">
      <c r="A928" s="6" t="s">
        <v>3436</v>
      </c>
      <c r="B928">
        <v>58</v>
      </c>
      <c r="C928" t="s">
        <v>3437</v>
      </c>
      <c r="D928" t="s">
        <v>3438</v>
      </c>
      <c r="E928" t="s">
        <v>217</v>
      </c>
      <c r="F928">
        <v>45047</v>
      </c>
      <c r="G928" t="s">
        <v>3439</v>
      </c>
      <c r="H928">
        <v>3</v>
      </c>
      <c r="I928">
        <f>B928*H928</f>
        <v>174</v>
      </c>
    </row>
    <row r="929" spans="1:9" x14ac:dyDescent="0.15">
      <c r="A929" s="6" t="s">
        <v>3440</v>
      </c>
      <c r="B929">
        <v>58</v>
      </c>
      <c r="C929" t="s">
        <v>3441</v>
      </c>
      <c r="D929" t="s">
        <v>3442</v>
      </c>
      <c r="E929" t="s">
        <v>217</v>
      </c>
      <c r="F929">
        <v>45078</v>
      </c>
      <c r="G929" t="s">
        <v>3443</v>
      </c>
      <c r="H929">
        <v>3</v>
      </c>
      <c r="I929">
        <f>B929*H929</f>
        <v>174</v>
      </c>
    </row>
    <row r="930" spans="1:9" x14ac:dyDescent="0.15">
      <c r="A930" s="6" t="s">
        <v>3444</v>
      </c>
      <c r="B930">
        <v>58</v>
      </c>
      <c r="C930" t="s">
        <v>3445</v>
      </c>
      <c r="D930" t="s">
        <v>3446</v>
      </c>
      <c r="E930" t="s">
        <v>136</v>
      </c>
      <c r="F930" t="s">
        <v>704</v>
      </c>
      <c r="G930" t="s">
        <v>705</v>
      </c>
      <c r="H930">
        <v>3</v>
      </c>
      <c r="I930">
        <f>B930*H930</f>
        <v>174</v>
      </c>
    </row>
    <row r="931" spans="1:9" x14ac:dyDescent="0.15">
      <c r="A931" s="6" t="s">
        <v>3447</v>
      </c>
      <c r="B931">
        <v>58</v>
      </c>
      <c r="C931" t="s">
        <v>3448</v>
      </c>
      <c r="D931" t="s">
        <v>3449</v>
      </c>
      <c r="E931" t="s">
        <v>136</v>
      </c>
      <c r="F931" t="s">
        <v>3450</v>
      </c>
      <c r="G931" t="s">
        <v>1394</v>
      </c>
      <c r="H931">
        <v>3</v>
      </c>
      <c r="I931">
        <f>B931*H931</f>
        <v>174</v>
      </c>
    </row>
    <row r="932" spans="1:9" x14ac:dyDescent="0.15">
      <c r="A932" s="6" t="s">
        <v>3451</v>
      </c>
      <c r="B932">
        <v>58</v>
      </c>
      <c r="C932" t="s">
        <v>3452</v>
      </c>
      <c r="D932" t="s">
        <v>3453</v>
      </c>
      <c r="E932" t="s">
        <v>136</v>
      </c>
      <c r="F932" t="s">
        <v>3454</v>
      </c>
      <c r="G932" t="s">
        <v>736</v>
      </c>
      <c r="H932">
        <v>3</v>
      </c>
      <c r="I932">
        <f>B932*H932</f>
        <v>174</v>
      </c>
    </row>
    <row r="933" spans="1:9" x14ac:dyDescent="0.15">
      <c r="A933" s="6" t="s">
        <v>3455</v>
      </c>
      <c r="B933">
        <v>58</v>
      </c>
      <c r="C933" t="s">
        <v>3456</v>
      </c>
      <c r="D933" t="s">
        <v>3457</v>
      </c>
      <c r="E933" t="s">
        <v>136</v>
      </c>
      <c r="F933" t="s">
        <v>3458</v>
      </c>
      <c r="G933" t="s">
        <v>127</v>
      </c>
      <c r="H933">
        <v>3</v>
      </c>
      <c r="I933">
        <f>B933*H933</f>
        <v>174</v>
      </c>
    </row>
    <row r="934" spans="1:9" x14ac:dyDescent="0.15">
      <c r="A934" s="6" t="s">
        <v>3459</v>
      </c>
      <c r="B934">
        <v>58</v>
      </c>
      <c r="C934" t="s">
        <v>3460</v>
      </c>
      <c r="D934" t="s">
        <v>3461</v>
      </c>
      <c r="E934" t="s">
        <v>136</v>
      </c>
      <c r="F934" t="s">
        <v>3069</v>
      </c>
      <c r="G934" t="s">
        <v>3462</v>
      </c>
      <c r="H934">
        <v>3</v>
      </c>
      <c r="I934">
        <f>B934*H934</f>
        <v>174</v>
      </c>
    </row>
    <row r="935" spans="1:9" x14ac:dyDescent="0.15">
      <c r="A935" s="6" t="s">
        <v>3463</v>
      </c>
      <c r="B935">
        <v>58</v>
      </c>
      <c r="C935" t="s">
        <v>3464</v>
      </c>
      <c r="D935" t="s">
        <v>3465</v>
      </c>
      <c r="E935" t="s">
        <v>136</v>
      </c>
      <c r="F935" t="s">
        <v>3466</v>
      </c>
      <c r="G935" t="s">
        <v>2709</v>
      </c>
      <c r="H935">
        <v>3</v>
      </c>
      <c r="I935">
        <f>B935*H935</f>
        <v>174</v>
      </c>
    </row>
    <row r="936" spans="1:9" x14ac:dyDescent="0.15">
      <c r="A936" s="6" t="s">
        <v>3467</v>
      </c>
      <c r="B936">
        <v>58</v>
      </c>
      <c r="C936" t="s">
        <v>3468</v>
      </c>
      <c r="D936" t="s">
        <v>3469</v>
      </c>
      <c r="E936" t="s">
        <v>136</v>
      </c>
      <c r="F936" t="s">
        <v>813</v>
      </c>
      <c r="G936" t="s">
        <v>2124</v>
      </c>
      <c r="H936">
        <v>3</v>
      </c>
      <c r="I936">
        <f>B936*H936</f>
        <v>174</v>
      </c>
    </row>
    <row r="937" spans="1:9" x14ac:dyDescent="0.15">
      <c r="A937" s="6" t="s">
        <v>3470</v>
      </c>
      <c r="B937">
        <v>58</v>
      </c>
      <c r="C937" t="s">
        <v>3471</v>
      </c>
      <c r="D937" t="s">
        <v>3472</v>
      </c>
      <c r="E937" t="s">
        <v>136</v>
      </c>
      <c r="F937" t="s">
        <v>370</v>
      </c>
      <c r="G937" t="s">
        <v>721</v>
      </c>
      <c r="H937">
        <v>3</v>
      </c>
      <c r="I937">
        <f>B937*H937</f>
        <v>174</v>
      </c>
    </row>
    <row r="938" spans="1:9" x14ac:dyDescent="0.15">
      <c r="A938" s="6" t="s">
        <v>3473</v>
      </c>
      <c r="B938">
        <v>58</v>
      </c>
      <c r="C938" t="s">
        <v>3474</v>
      </c>
      <c r="D938" t="s">
        <v>3475</v>
      </c>
      <c r="E938" t="s">
        <v>136</v>
      </c>
      <c r="F938" t="s">
        <v>93</v>
      </c>
      <c r="G938" t="s">
        <v>2927</v>
      </c>
      <c r="H938">
        <v>3</v>
      </c>
      <c r="I938">
        <f>B938*H938</f>
        <v>174</v>
      </c>
    </row>
    <row r="939" spans="1:9" x14ac:dyDescent="0.15">
      <c r="A939" s="6" t="s">
        <v>3476</v>
      </c>
      <c r="B939">
        <v>58</v>
      </c>
      <c r="C939" t="s">
        <v>2407</v>
      </c>
      <c r="D939" t="s">
        <v>3477</v>
      </c>
      <c r="E939" t="s">
        <v>136</v>
      </c>
      <c r="F939" t="s">
        <v>24</v>
      </c>
      <c r="G939" t="s">
        <v>1398</v>
      </c>
      <c r="H939">
        <v>3</v>
      </c>
      <c r="I939">
        <f>B939*H939</f>
        <v>174</v>
      </c>
    </row>
    <row r="940" spans="1:9" x14ac:dyDescent="0.15">
      <c r="A940" s="6" t="s">
        <v>3478</v>
      </c>
      <c r="B940">
        <v>58</v>
      </c>
      <c r="C940" t="s">
        <v>3479</v>
      </c>
      <c r="D940" t="s">
        <v>3480</v>
      </c>
      <c r="E940" t="s">
        <v>136</v>
      </c>
      <c r="F940">
        <v>44986</v>
      </c>
      <c r="G940" t="s">
        <v>3481</v>
      </c>
      <c r="H940">
        <v>3</v>
      </c>
      <c r="I940">
        <f>B940*H940</f>
        <v>174</v>
      </c>
    </row>
    <row r="941" spans="1:9" x14ac:dyDescent="0.15">
      <c r="A941" s="6" t="s">
        <v>3482</v>
      </c>
      <c r="B941">
        <v>58</v>
      </c>
      <c r="C941" t="s">
        <v>3483</v>
      </c>
      <c r="D941" t="s">
        <v>3484</v>
      </c>
      <c r="E941" t="s">
        <v>136</v>
      </c>
      <c r="F941">
        <v>2023</v>
      </c>
      <c r="G941" t="s">
        <v>305</v>
      </c>
      <c r="H941">
        <v>3</v>
      </c>
      <c r="I941">
        <f>B941*H941</f>
        <v>174</v>
      </c>
    </row>
    <row r="942" spans="1:9" x14ac:dyDescent="0.15">
      <c r="A942" s="6" t="s">
        <v>3485</v>
      </c>
      <c r="B942">
        <v>58</v>
      </c>
      <c r="C942" t="s">
        <v>3486</v>
      </c>
      <c r="D942" t="s">
        <v>3487</v>
      </c>
      <c r="E942" t="s">
        <v>136</v>
      </c>
      <c r="F942" t="s">
        <v>1393</v>
      </c>
      <c r="G942" t="s">
        <v>3120</v>
      </c>
      <c r="H942">
        <v>3</v>
      </c>
      <c r="I942">
        <f>B942*H942</f>
        <v>174</v>
      </c>
    </row>
    <row r="943" spans="1:9" x14ac:dyDescent="0.15">
      <c r="A943" s="6" t="s">
        <v>3488</v>
      </c>
      <c r="B943">
        <v>58</v>
      </c>
      <c r="C943" t="s">
        <v>3489</v>
      </c>
      <c r="D943" t="s">
        <v>3490</v>
      </c>
      <c r="E943" t="s">
        <v>136</v>
      </c>
      <c r="F943" t="s">
        <v>85</v>
      </c>
      <c r="G943" t="s">
        <v>423</v>
      </c>
      <c r="H943">
        <v>3</v>
      </c>
      <c r="I943">
        <f>B943*H943</f>
        <v>174</v>
      </c>
    </row>
    <row r="944" spans="1:9" x14ac:dyDescent="0.15">
      <c r="A944" s="6" t="s">
        <v>3491</v>
      </c>
      <c r="B944">
        <v>58</v>
      </c>
      <c r="C944" t="s">
        <v>3492</v>
      </c>
      <c r="D944" t="s">
        <v>3493</v>
      </c>
      <c r="E944" t="s">
        <v>416</v>
      </c>
      <c r="F944" t="s">
        <v>3494</v>
      </c>
      <c r="G944" t="s">
        <v>3495</v>
      </c>
      <c r="H944">
        <v>3</v>
      </c>
      <c r="I944">
        <f>B944*H944</f>
        <v>174</v>
      </c>
    </row>
    <row r="945" spans="1:9" x14ac:dyDescent="0.15">
      <c r="A945" s="6" t="s">
        <v>3496</v>
      </c>
      <c r="B945">
        <v>58</v>
      </c>
      <c r="C945" t="s">
        <v>3497</v>
      </c>
      <c r="D945" t="s">
        <v>3498</v>
      </c>
      <c r="E945" t="s">
        <v>416</v>
      </c>
      <c r="F945">
        <v>45532</v>
      </c>
      <c r="G945" t="s">
        <v>664</v>
      </c>
      <c r="H945">
        <v>3</v>
      </c>
      <c r="I945">
        <f>B945*H945</f>
        <v>174</v>
      </c>
    </row>
    <row r="946" spans="1:9" x14ac:dyDescent="0.15">
      <c r="A946" s="6" t="s">
        <v>3499</v>
      </c>
      <c r="B946">
        <v>58</v>
      </c>
      <c r="C946" t="s">
        <v>3500</v>
      </c>
      <c r="D946" t="s">
        <v>3501</v>
      </c>
      <c r="E946" t="s">
        <v>416</v>
      </c>
      <c r="F946" t="s">
        <v>3502</v>
      </c>
      <c r="G946" t="s">
        <v>842</v>
      </c>
      <c r="H946">
        <v>3</v>
      </c>
      <c r="I946">
        <f>B946*H946</f>
        <v>174</v>
      </c>
    </row>
    <row r="947" spans="1:9" x14ac:dyDescent="0.15">
      <c r="A947" s="6" t="s">
        <v>3503</v>
      </c>
      <c r="B947">
        <v>58</v>
      </c>
      <c r="C947" t="s">
        <v>3504</v>
      </c>
      <c r="D947" t="s">
        <v>3505</v>
      </c>
      <c r="E947" t="s">
        <v>416</v>
      </c>
      <c r="F947">
        <v>44823</v>
      </c>
      <c r="G947" t="s">
        <v>1144</v>
      </c>
      <c r="H947">
        <v>3</v>
      </c>
      <c r="I947">
        <f>B947*H947</f>
        <v>174</v>
      </c>
    </row>
    <row r="948" spans="1:9" x14ac:dyDescent="0.15">
      <c r="A948" s="6" t="s">
        <v>3506</v>
      </c>
      <c r="B948">
        <v>58</v>
      </c>
      <c r="C948" t="s">
        <v>3507</v>
      </c>
      <c r="D948" t="s">
        <v>3508</v>
      </c>
      <c r="E948" t="s">
        <v>416</v>
      </c>
      <c r="F948">
        <v>45020</v>
      </c>
      <c r="G948" t="s">
        <v>3509</v>
      </c>
      <c r="H948">
        <v>3</v>
      </c>
      <c r="I948">
        <f>B948*H948</f>
        <v>174</v>
      </c>
    </row>
    <row r="949" spans="1:9" x14ac:dyDescent="0.15">
      <c r="A949" s="6" t="s">
        <v>3510</v>
      </c>
      <c r="B949">
        <v>58</v>
      </c>
      <c r="C949" t="s">
        <v>3511</v>
      </c>
      <c r="D949" t="s">
        <v>3512</v>
      </c>
      <c r="E949" t="s">
        <v>416</v>
      </c>
      <c r="F949">
        <v>44799</v>
      </c>
      <c r="G949" t="s">
        <v>489</v>
      </c>
      <c r="H949">
        <v>3</v>
      </c>
      <c r="I949">
        <f>B949*H949</f>
        <v>174</v>
      </c>
    </row>
    <row r="950" spans="1:9" x14ac:dyDescent="0.15">
      <c r="A950" s="6" t="s">
        <v>3513</v>
      </c>
      <c r="B950">
        <v>58</v>
      </c>
      <c r="C950" t="s">
        <v>3514</v>
      </c>
      <c r="D950" t="s">
        <v>3515</v>
      </c>
      <c r="E950" t="s">
        <v>416</v>
      </c>
      <c r="F950" t="s">
        <v>3516</v>
      </c>
      <c r="G950" t="s">
        <v>3517</v>
      </c>
      <c r="H950">
        <v>3</v>
      </c>
      <c r="I950">
        <f>B950*H950</f>
        <v>174</v>
      </c>
    </row>
    <row r="951" spans="1:9" x14ac:dyDescent="0.15">
      <c r="A951" s="6" t="s">
        <v>3518</v>
      </c>
      <c r="B951">
        <v>58</v>
      </c>
      <c r="C951" t="s">
        <v>3519</v>
      </c>
      <c r="D951" t="s">
        <v>3520</v>
      </c>
      <c r="E951" t="s">
        <v>416</v>
      </c>
      <c r="F951">
        <v>45117</v>
      </c>
      <c r="G951" t="s">
        <v>3521</v>
      </c>
      <c r="H951">
        <v>3</v>
      </c>
      <c r="I951">
        <f>B951*H951</f>
        <v>174</v>
      </c>
    </row>
    <row r="952" spans="1:9" x14ac:dyDescent="0.15">
      <c r="A952" s="6" t="s">
        <v>3522</v>
      </c>
      <c r="B952">
        <v>58</v>
      </c>
      <c r="C952" t="s">
        <v>3523</v>
      </c>
      <c r="D952" t="s">
        <v>3524</v>
      </c>
      <c r="E952" t="s">
        <v>416</v>
      </c>
      <c r="F952">
        <v>44963</v>
      </c>
      <c r="G952" t="s">
        <v>987</v>
      </c>
      <c r="H952">
        <v>3</v>
      </c>
      <c r="I952">
        <f>B952*H952</f>
        <v>174</v>
      </c>
    </row>
    <row r="953" spans="1:9" x14ac:dyDescent="0.15">
      <c r="A953" s="6" t="s">
        <v>3525</v>
      </c>
      <c r="B953">
        <v>58</v>
      </c>
      <c r="C953" t="s">
        <v>3526</v>
      </c>
      <c r="D953" t="s">
        <v>3527</v>
      </c>
      <c r="E953" t="s">
        <v>416</v>
      </c>
      <c r="F953">
        <v>45096</v>
      </c>
      <c r="G953" t="s">
        <v>842</v>
      </c>
      <c r="H953">
        <v>3</v>
      </c>
      <c r="I953">
        <f>B953*H953</f>
        <v>174</v>
      </c>
    </row>
    <row r="954" spans="1:9" x14ac:dyDescent="0.15">
      <c r="A954" s="6" t="s">
        <v>3528</v>
      </c>
      <c r="B954">
        <v>58</v>
      </c>
      <c r="C954" t="s">
        <v>3529</v>
      </c>
      <c r="D954" t="s">
        <v>3530</v>
      </c>
      <c r="E954" t="s">
        <v>416</v>
      </c>
      <c r="F954">
        <v>44998</v>
      </c>
      <c r="G954" t="s">
        <v>660</v>
      </c>
      <c r="H954">
        <v>3</v>
      </c>
      <c r="I954">
        <f>B954*H954</f>
        <v>174</v>
      </c>
    </row>
    <row r="955" spans="1:9" x14ac:dyDescent="0.15">
      <c r="A955" s="6" t="s">
        <v>3531</v>
      </c>
      <c r="B955">
        <v>58</v>
      </c>
      <c r="C955" t="s">
        <v>3532</v>
      </c>
      <c r="D955" t="s">
        <v>3533</v>
      </c>
      <c r="E955" t="s">
        <v>416</v>
      </c>
      <c r="F955">
        <v>45044</v>
      </c>
      <c r="G955" t="s">
        <v>987</v>
      </c>
      <c r="H955">
        <v>3</v>
      </c>
      <c r="I955">
        <f>B955*H955</f>
        <v>174</v>
      </c>
    </row>
    <row r="956" spans="1:9" x14ac:dyDescent="0.15">
      <c r="A956" s="6" t="s">
        <v>3534</v>
      </c>
      <c r="B956">
        <v>58</v>
      </c>
      <c r="C956" t="s">
        <v>3535</v>
      </c>
      <c r="D956" t="s">
        <v>3536</v>
      </c>
      <c r="E956" t="s">
        <v>416</v>
      </c>
      <c r="F956">
        <v>45043</v>
      </c>
      <c r="G956" t="s">
        <v>3509</v>
      </c>
      <c r="H956">
        <v>3</v>
      </c>
      <c r="I956">
        <f>B956*H956</f>
        <v>174</v>
      </c>
    </row>
    <row r="957" spans="1:9" x14ac:dyDescent="0.15">
      <c r="A957" s="6" t="s">
        <v>3537</v>
      </c>
      <c r="B957">
        <v>58</v>
      </c>
      <c r="C957" t="s">
        <v>3538</v>
      </c>
      <c r="D957" t="s">
        <v>3539</v>
      </c>
      <c r="E957" t="s">
        <v>416</v>
      </c>
      <c r="F957">
        <v>45184</v>
      </c>
      <c r="G957" t="s">
        <v>669</v>
      </c>
      <c r="H957">
        <v>3</v>
      </c>
      <c r="I957">
        <f>B957*H957</f>
        <v>174</v>
      </c>
    </row>
    <row r="958" spans="1:9" x14ac:dyDescent="0.15">
      <c r="A958" s="6" t="s">
        <v>3540</v>
      </c>
      <c r="B958">
        <v>58</v>
      </c>
      <c r="C958" t="s">
        <v>3541</v>
      </c>
      <c r="D958" t="s">
        <v>3542</v>
      </c>
      <c r="E958" t="s">
        <v>416</v>
      </c>
      <c r="F958">
        <v>45348</v>
      </c>
      <c r="G958" t="s">
        <v>3543</v>
      </c>
      <c r="H958">
        <v>3</v>
      </c>
      <c r="I958">
        <f>B958*H958</f>
        <v>174</v>
      </c>
    </row>
    <row r="959" spans="1:9" x14ac:dyDescent="0.15">
      <c r="A959" s="6" t="s">
        <v>3544</v>
      </c>
      <c r="B959">
        <v>58</v>
      </c>
      <c r="C959" t="s">
        <v>3545</v>
      </c>
      <c r="D959" t="s">
        <v>3546</v>
      </c>
      <c r="E959" t="s">
        <v>416</v>
      </c>
      <c r="F959">
        <v>45166</v>
      </c>
      <c r="G959" t="s">
        <v>2249</v>
      </c>
      <c r="H959">
        <v>3</v>
      </c>
      <c r="I959">
        <f>B959*H959</f>
        <v>174</v>
      </c>
    </row>
    <row r="960" spans="1:9" x14ac:dyDescent="0.15">
      <c r="A960" s="6" t="s">
        <v>3547</v>
      </c>
      <c r="B960">
        <v>58</v>
      </c>
      <c r="C960" t="s">
        <v>3548</v>
      </c>
      <c r="D960" t="s">
        <v>3549</v>
      </c>
      <c r="E960" t="s">
        <v>416</v>
      </c>
      <c r="F960">
        <v>45440</v>
      </c>
      <c r="G960" t="s">
        <v>3543</v>
      </c>
      <c r="H960">
        <v>3</v>
      </c>
      <c r="I960">
        <f>B960*H960</f>
        <v>174</v>
      </c>
    </row>
    <row r="961" spans="1:9" x14ac:dyDescent="0.15">
      <c r="A961" s="6" t="s">
        <v>3550</v>
      </c>
      <c r="B961">
        <v>58</v>
      </c>
      <c r="C961" t="s">
        <v>2788</v>
      </c>
      <c r="D961" t="s">
        <v>3551</v>
      </c>
      <c r="E961" t="s">
        <v>416</v>
      </c>
      <c r="F961">
        <v>45161</v>
      </c>
      <c r="G961" t="s">
        <v>987</v>
      </c>
      <c r="H961">
        <v>3</v>
      </c>
      <c r="I961">
        <f>B961*H961</f>
        <v>174</v>
      </c>
    </row>
    <row r="962" spans="1:9" x14ac:dyDescent="0.15">
      <c r="A962" s="6" t="s">
        <v>3552</v>
      </c>
      <c r="B962">
        <v>58</v>
      </c>
      <c r="C962" t="s">
        <v>3553</v>
      </c>
      <c r="D962" t="s">
        <v>3554</v>
      </c>
      <c r="E962" t="s">
        <v>416</v>
      </c>
      <c r="F962">
        <v>45141</v>
      </c>
      <c r="G962" t="s">
        <v>660</v>
      </c>
      <c r="H962">
        <v>3</v>
      </c>
      <c r="I962">
        <f>B962*H962</f>
        <v>174</v>
      </c>
    </row>
    <row r="963" spans="1:9" x14ac:dyDescent="0.15">
      <c r="A963" s="6" t="s">
        <v>3555</v>
      </c>
      <c r="B963">
        <v>58</v>
      </c>
      <c r="C963" t="s">
        <v>3556</v>
      </c>
      <c r="D963" t="s">
        <v>3557</v>
      </c>
      <c r="E963" t="s">
        <v>416</v>
      </c>
      <c r="F963">
        <v>45160</v>
      </c>
      <c r="G963" t="s">
        <v>1144</v>
      </c>
      <c r="H963">
        <v>3</v>
      </c>
      <c r="I963">
        <f>B963*H963</f>
        <v>174</v>
      </c>
    </row>
    <row r="964" spans="1:9" x14ac:dyDescent="0.15">
      <c r="A964" s="6" t="s">
        <v>3558</v>
      </c>
      <c r="B964">
        <v>58</v>
      </c>
      <c r="C964" t="s">
        <v>3559</v>
      </c>
      <c r="D964" t="s">
        <v>3560</v>
      </c>
      <c r="E964" t="s">
        <v>416</v>
      </c>
      <c r="F964" t="s">
        <v>3561</v>
      </c>
      <c r="G964" t="s">
        <v>514</v>
      </c>
      <c r="H964">
        <v>3</v>
      </c>
      <c r="I964">
        <f>B964*H964</f>
        <v>174</v>
      </c>
    </row>
    <row r="965" spans="1:9" x14ac:dyDescent="0.15">
      <c r="A965" s="6" t="s">
        <v>3562</v>
      </c>
      <c r="B965">
        <v>58</v>
      </c>
      <c r="C965" t="s">
        <v>3563</v>
      </c>
      <c r="D965" t="s">
        <v>3564</v>
      </c>
      <c r="E965" t="s">
        <v>416</v>
      </c>
      <c r="F965" t="s">
        <v>3565</v>
      </c>
      <c r="G965" t="s">
        <v>1440</v>
      </c>
      <c r="H965">
        <v>3</v>
      </c>
      <c r="I965">
        <f>B965*H965</f>
        <v>174</v>
      </c>
    </row>
    <row r="966" spans="1:9" x14ac:dyDescent="0.15">
      <c r="A966" s="6" t="s">
        <v>3566</v>
      </c>
      <c r="B966">
        <v>58</v>
      </c>
      <c r="C966" t="s">
        <v>3567</v>
      </c>
      <c r="D966" t="s">
        <v>3568</v>
      </c>
      <c r="E966" t="s">
        <v>416</v>
      </c>
      <c r="F966" t="s">
        <v>3569</v>
      </c>
      <c r="G966" t="s">
        <v>3570</v>
      </c>
      <c r="H966">
        <v>3</v>
      </c>
      <c r="I966">
        <f>B966*H966</f>
        <v>174</v>
      </c>
    </row>
    <row r="967" spans="1:9" x14ac:dyDescent="0.15">
      <c r="A967" s="6" t="s">
        <v>3571</v>
      </c>
      <c r="B967">
        <v>58</v>
      </c>
      <c r="C967" t="s">
        <v>3572</v>
      </c>
      <c r="D967" t="s">
        <v>3573</v>
      </c>
      <c r="E967" t="s">
        <v>416</v>
      </c>
      <c r="F967">
        <v>45429</v>
      </c>
      <c r="G967" t="s">
        <v>987</v>
      </c>
      <c r="H967">
        <v>3</v>
      </c>
      <c r="I967">
        <f>B967*H967</f>
        <v>174</v>
      </c>
    </row>
    <row r="968" spans="1:9" x14ac:dyDescent="0.15">
      <c r="A968" s="6" t="s">
        <v>3574</v>
      </c>
      <c r="B968">
        <v>58</v>
      </c>
      <c r="C968" t="s">
        <v>3575</v>
      </c>
      <c r="D968" t="s">
        <v>3576</v>
      </c>
      <c r="E968" t="s">
        <v>416</v>
      </c>
      <c r="F968">
        <v>45404</v>
      </c>
      <c r="G968" t="s">
        <v>1144</v>
      </c>
      <c r="H968">
        <v>3</v>
      </c>
      <c r="I968">
        <f>B968*H968</f>
        <v>174</v>
      </c>
    </row>
    <row r="969" spans="1:9" x14ac:dyDescent="0.15">
      <c r="A969" s="6" t="s">
        <v>3577</v>
      </c>
      <c r="B969">
        <v>58</v>
      </c>
      <c r="C969" t="s">
        <v>3578</v>
      </c>
      <c r="D969" t="s">
        <v>3579</v>
      </c>
      <c r="E969" t="s">
        <v>416</v>
      </c>
      <c r="F969">
        <v>45509</v>
      </c>
      <c r="G969" t="s">
        <v>664</v>
      </c>
      <c r="H969">
        <v>3</v>
      </c>
      <c r="I969">
        <f>B969*H969</f>
        <v>174</v>
      </c>
    </row>
    <row r="970" spans="1:9" x14ac:dyDescent="0.15">
      <c r="A970" s="6" t="s">
        <v>3580</v>
      </c>
      <c r="B970">
        <v>58</v>
      </c>
      <c r="C970" t="s">
        <v>3581</v>
      </c>
      <c r="D970" t="s">
        <v>3582</v>
      </c>
      <c r="E970" t="s">
        <v>416</v>
      </c>
      <c r="F970" t="s">
        <v>668</v>
      </c>
      <c r="G970" t="s">
        <v>660</v>
      </c>
      <c r="H970">
        <v>3</v>
      </c>
      <c r="I970">
        <f>B970*H970</f>
        <v>174</v>
      </c>
    </row>
    <row r="971" spans="1:9" x14ac:dyDescent="0.15">
      <c r="A971" s="6" t="s">
        <v>3583</v>
      </c>
      <c r="B971">
        <v>58</v>
      </c>
      <c r="C971" t="s">
        <v>3584</v>
      </c>
      <c r="D971" t="s">
        <v>3585</v>
      </c>
      <c r="E971" t="s">
        <v>416</v>
      </c>
      <c r="F971">
        <v>45660</v>
      </c>
      <c r="G971" t="s">
        <v>664</v>
      </c>
      <c r="H971">
        <v>3</v>
      </c>
      <c r="I971">
        <f>B971*H971</f>
        <v>174</v>
      </c>
    </row>
    <row r="972" spans="1:9" x14ac:dyDescent="0.15">
      <c r="A972" s="6" t="s">
        <v>3586</v>
      </c>
      <c r="B972">
        <v>58</v>
      </c>
      <c r="C972" t="s">
        <v>3587</v>
      </c>
      <c r="D972" t="s">
        <v>3588</v>
      </c>
      <c r="E972" t="s">
        <v>408</v>
      </c>
      <c r="F972">
        <v>2021.02</v>
      </c>
      <c r="G972" t="s">
        <v>656</v>
      </c>
      <c r="H972">
        <v>3</v>
      </c>
      <c r="I972">
        <f>B972*H972</f>
        <v>174</v>
      </c>
    </row>
    <row r="973" spans="1:9" x14ac:dyDescent="0.15">
      <c r="A973" s="6" t="s">
        <v>3589</v>
      </c>
      <c r="B973">
        <v>58</v>
      </c>
      <c r="C973" t="s">
        <v>3590</v>
      </c>
      <c r="D973" t="s">
        <v>3591</v>
      </c>
      <c r="E973" t="s">
        <v>408</v>
      </c>
      <c r="F973">
        <v>2021.12</v>
      </c>
      <c r="G973" t="s">
        <v>280</v>
      </c>
      <c r="H973">
        <v>3</v>
      </c>
      <c r="I973">
        <f>B973*H973</f>
        <v>174</v>
      </c>
    </row>
    <row r="974" spans="1:9" x14ac:dyDescent="0.15">
      <c r="A974" s="6" t="s">
        <v>3592</v>
      </c>
      <c r="B974">
        <v>58</v>
      </c>
      <c r="C974" t="s">
        <v>3590</v>
      </c>
      <c r="D974" t="s">
        <v>3593</v>
      </c>
      <c r="E974" t="s">
        <v>408</v>
      </c>
      <c r="F974" t="s">
        <v>341</v>
      </c>
      <c r="G974" t="s">
        <v>280</v>
      </c>
      <c r="H974">
        <v>3</v>
      </c>
      <c r="I974">
        <f>B974*H974</f>
        <v>174</v>
      </c>
    </row>
    <row r="975" spans="1:9" x14ac:dyDescent="0.15">
      <c r="A975" s="6" t="s">
        <v>3594</v>
      </c>
      <c r="B975">
        <v>58</v>
      </c>
      <c r="C975" t="s">
        <v>3595</v>
      </c>
      <c r="D975" t="s">
        <v>3596</v>
      </c>
      <c r="E975" t="s">
        <v>3597</v>
      </c>
      <c r="F975">
        <v>2023.05</v>
      </c>
      <c r="G975" t="s">
        <v>656</v>
      </c>
      <c r="H975">
        <v>3</v>
      </c>
      <c r="I975">
        <f>B975*H975</f>
        <v>174</v>
      </c>
    </row>
    <row r="976" spans="1:9" x14ac:dyDescent="0.15">
      <c r="A976" s="6" t="s">
        <v>3598</v>
      </c>
      <c r="B976">
        <v>58</v>
      </c>
      <c r="C976" t="s">
        <v>3599</v>
      </c>
      <c r="D976" t="s">
        <v>3600</v>
      </c>
      <c r="E976" t="s">
        <v>3601</v>
      </c>
      <c r="F976" t="s">
        <v>1904</v>
      </c>
      <c r="G976" t="s">
        <v>1407</v>
      </c>
      <c r="H976">
        <v>3</v>
      </c>
      <c r="I976">
        <f>B976*H976</f>
        <v>174</v>
      </c>
    </row>
    <row r="977" spans="1:9" x14ac:dyDescent="0.15">
      <c r="A977" s="6" t="s">
        <v>3602</v>
      </c>
      <c r="B977">
        <v>58</v>
      </c>
      <c r="C977" t="s">
        <v>3603</v>
      </c>
      <c r="D977" t="s">
        <v>3604</v>
      </c>
      <c r="E977" t="s">
        <v>3605</v>
      </c>
      <c r="F977">
        <v>2007</v>
      </c>
      <c r="G977" t="s">
        <v>249</v>
      </c>
      <c r="H977">
        <v>3</v>
      </c>
      <c r="I977">
        <f>B977*H977</f>
        <v>174</v>
      </c>
    </row>
    <row r="978" spans="1:9" x14ac:dyDescent="0.15">
      <c r="A978" s="6" t="s">
        <v>3606</v>
      </c>
      <c r="B978">
        <v>58</v>
      </c>
      <c r="C978" t="s">
        <v>3607</v>
      </c>
      <c r="D978" t="s">
        <v>3608</v>
      </c>
      <c r="E978" t="s">
        <v>3609</v>
      </c>
      <c r="F978">
        <v>2023.05</v>
      </c>
      <c r="G978" t="s">
        <v>50</v>
      </c>
      <c r="H978">
        <v>3</v>
      </c>
      <c r="I978">
        <f>B978*H978</f>
        <v>174</v>
      </c>
    </row>
    <row r="979" spans="1:9" x14ac:dyDescent="0.15">
      <c r="A979" s="6" t="s">
        <v>3610</v>
      </c>
      <c r="B979">
        <v>58</v>
      </c>
      <c r="C979" t="s">
        <v>3611</v>
      </c>
      <c r="D979" t="s">
        <v>3612</v>
      </c>
      <c r="E979" t="s">
        <v>684</v>
      </c>
      <c r="F979" t="s">
        <v>1821</v>
      </c>
      <c r="G979" t="s">
        <v>464</v>
      </c>
      <c r="H979">
        <v>3</v>
      </c>
      <c r="I979">
        <f>B979*H979</f>
        <v>174</v>
      </c>
    </row>
    <row r="980" spans="1:9" x14ac:dyDescent="0.15">
      <c r="A980" s="6" t="s">
        <v>3613</v>
      </c>
      <c r="B980">
        <v>58</v>
      </c>
      <c r="C980" t="s">
        <v>3614</v>
      </c>
      <c r="D980" t="s">
        <v>3615</v>
      </c>
      <c r="E980" t="s">
        <v>39</v>
      </c>
      <c r="F980" t="s">
        <v>2305</v>
      </c>
      <c r="G980" t="s">
        <v>503</v>
      </c>
      <c r="H980">
        <v>3</v>
      </c>
      <c r="I980">
        <f>B980*H980</f>
        <v>174</v>
      </c>
    </row>
    <row r="981" spans="1:9" x14ac:dyDescent="0.15">
      <c r="A981" s="6" t="s">
        <v>3616</v>
      </c>
      <c r="B981">
        <v>58</v>
      </c>
      <c r="C981" t="s">
        <v>3617</v>
      </c>
      <c r="D981" t="s">
        <v>3618</v>
      </c>
      <c r="E981" t="s">
        <v>3619</v>
      </c>
      <c r="F981" t="s">
        <v>2305</v>
      </c>
      <c r="G981" t="s">
        <v>3620</v>
      </c>
      <c r="H981">
        <v>3</v>
      </c>
      <c r="I981">
        <f>B981*H981</f>
        <v>174</v>
      </c>
    </row>
    <row r="982" spans="1:9" x14ac:dyDescent="0.15">
      <c r="A982" s="6" t="s">
        <v>3621</v>
      </c>
      <c r="B982">
        <v>58</v>
      </c>
      <c r="C982" t="s">
        <v>3622</v>
      </c>
      <c r="D982" t="s">
        <v>3623</v>
      </c>
      <c r="E982" t="s">
        <v>1000</v>
      </c>
      <c r="F982" t="s">
        <v>54</v>
      </c>
      <c r="G982" t="s">
        <v>3624</v>
      </c>
      <c r="H982">
        <v>3</v>
      </c>
      <c r="I982">
        <f>B982*H982</f>
        <v>174</v>
      </c>
    </row>
    <row r="983" spans="1:9" ht="14.25" x14ac:dyDescent="0.15">
      <c r="A983" s="7">
        <v>9787544766500</v>
      </c>
      <c r="B983" s="8">
        <v>58</v>
      </c>
      <c r="C983" s="9" t="s">
        <v>3625</v>
      </c>
      <c r="D983" s="9" t="s">
        <v>3626</v>
      </c>
      <c r="E983" s="9" t="s">
        <v>871</v>
      </c>
      <c r="F983" s="9" t="s">
        <v>3627</v>
      </c>
      <c r="G983" s="9" t="s">
        <v>3628</v>
      </c>
      <c r="H983">
        <v>3</v>
      </c>
      <c r="I983">
        <f>B983*H983</f>
        <v>174</v>
      </c>
    </row>
    <row r="984" spans="1:9" x14ac:dyDescent="0.15">
      <c r="A984" s="6" t="s">
        <v>3629</v>
      </c>
      <c r="B984">
        <v>58.8</v>
      </c>
      <c r="C984" t="s">
        <v>3630</v>
      </c>
      <c r="D984" t="s">
        <v>3631</v>
      </c>
      <c r="E984" t="s">
        <v>136</v>
      </c>
      <c r="F984">
        <v>2023</v>
      </c>
      <c r="G984" t="s">
        <v>1121</v>
      </c>
      <c r="H984">
        <v>3</v>
      </c>
      <c r="I984">
        <f>B984*H984</f>
        <v>176.39999999999998</v>
      </c>
    </row>
    <row r="985" spans="1:9" x14ac:dyDescent="0.15">
      <c r="A985" s="6" t="s">
        <v>3632</v>
      </c>
      <c r="B985">
        <v>58.8</v>
      </c>
      <c r="C985" t="s">
        <v>3633</v>
      </c>
      <c r="D985" t="s">
        <v>3634</v>
      </c>
      <c r="E985" t="s">
        <v>136</v>
      </c>
      <c r="F985" t="s">
        <v>3635</v>
      </c>
      <c r="G985" t="s">
        <v>2968</v>
      </c>
      <c r="H985">
        <v>3</v>
      </c>
      <c r="I985">
        <f>B985*H985</f>
        <v>176.39999999999998</v>
      </c>
    </row>
    <row r="986" spans="1:9" x14ac:dyDescent="0.15">
      <c r="A986" s="6" t="s">
        <v>3636</v>
      </c>
      <c r="B986">
        <v>58.8</v>
      </c>
      <c r="C986" t="s">
        <v>3637</v>
      </c>
      <c r="D986" t="s">
        <v>3638</v>
      </c>
      <c r="E986" t="s">
        <v>416</v>
      </c>
      <c r="F986" t="s">
        <v>3639</v>
      </c>
      <c r="G986" t="s">
        <v>3640</v>
      </c>
      <c r="H986">
        <v>3</v>
      </c>
      <c r="I986">
        <f>B986*H986</f>
        <v>176.39999999999998</v>
      </c>
    </row>
    <row r="987" spans="1:9" x14ac:dyDescent="0.15">
      <c r="A987" s="6" t="s">
        <v>3641</v>
      </c>
      <c r="B987">
        <v>59</v>
      </c>
      <c r="C987" t="s">
        <v>3642</v>
      </c>
      <c r="D987" t="s">
        <v>3643</v>
      </c>
      <c r="E987" t="s">
        <v>217</v>
      </c>
      <c r="F987" t="s">
        <v>232</v>
      </c>
      <c r="G987" t="s">
        <v>1125</v>
      </c>
      <c r="H987">
        <v>3</v>
      </c>
      <c r="I987">
        <f>B987*H987</f>
        <v>177</v>
      </c>
    </row>
    <row r="988" spans="1:9" x14ac:dyDescent="0.15">
      <c r="A988" s="6" t="s">
        <v>3644</v>
      </c>
      <c r="B988">
        <v>59</v>
      </c>
      <c r="C988" t="s">
        <v>3645</v>
      </c>
      <c r="D988" t="s">
        <v>3646</v>
      </c>
      <c r="E988" t="s">
        <v>217</v>
      </c>
      <c r="F988" t="s">
        <v>1598</v>
      </c>
      <c r="G988" t="s">
        <v>2485</v>
      </c>
      <c r="H988">
        <v>3</v>
      </c>
      <c r="I988">
        <f>B988*H988</f>
        <v>177</v>
      </c>
    </row>
    <row r="989" spans="1:9" x14ac:dyDescent="0.15">
      <c r="A989" s="6" t="s">
        <v>3647</v>
      </c>
      <c r="B989">
        <v>59</v>
      </c>
      <c r="C989" t="s">
        <v>3648</v>
      </c>
      <c r="D989" t="s">
        <v>3649</v>
      </c>
      <c r="E989" t="s">
        <v>217</v>
      </c>
      <c r="F989" t="s">
        <v>531</v>
      </c>
      <c r="G989" t="s">
        <v>3650</v>
      </c>
      <c r="H989">
        <v>3</v>
      </c>
      <c r="I989">
        <f>B989*H989</f>
        <v>177</v>
      </c>
    </row>
    <row r="990" spans="1:9" x14ac:dyDescent="0.15">
      <c r="A990" s="6" t="s">
        <v>3651</v>
      </c>
      <c r="B990">
        <v>59</v>
      </c>
      <c r="C990" t="s">
        <v>3652</v>
      </c>
      <c r="D990" t="s">
        <v>3653</v>
      </c>
      <c r="E990" t="s">
        <v>217</v>
      </c>
      <c r="F990" t="s">
        <v>341</v>
      </c>
      <c r="G990" t="s">
        <v>2953</v>
      </c>
      <c r="H990">
        <v>3</v>
      </c>
      <c r="I990">
        <f>B990*H990</f>
        <v>177</v>
      </c>
    </row>
    <row r="991" spans="1:9" x14ac:dyDescent="0.15">
      <c r="A991" s="6" t="s">
        <v>3654</v>
      </c>
      <c r="B991">
        <v>59</v>
      </c>
      <c r="C991" t="s">
        <v>3655</v>
      </c>
      <c r="D991" t="s">
        <v>3656</v>
      </c>
      <c r="E991" t="s">
        <v>217</v>
      </c>
      <c r="F991" t="s">
        <v>531</v>
      </c>
      <c r="G991" t="s">
        <v>1148</v>
      </c>
      <c r="H991">
        <v>3</v>
      </c>
      <c r="I991">
        <f>B991*H991</f>
        <v>177</v>
      </c>
    </row>
    <row r="992" spans="1:9" x14ac:dyDescent="0.15">
      <c r="A992" s="6" t="s">
        <v>3657</v>
      </c>
      <c r="B992">
        <v>59</v>
      </c>
      <c r="C992" t="s">
        <v>3658</v>
      </c>
      <c r="D992" t="s">
        <v>3659</v>
      </c>
      <c r="E992" t="s">
        <v>217</v>
      </c>
      <c r="F992" t="s">
        <v>531</v>
      </c>
      <c r="G992" t="s">
        <v>709</v>
      </c>
      <c r="H992">
        <v>3</v>
      </c>
      <c r="I992">
        <f>B992*H992</f>
        <v>177</v>
      </c>
    </row>
    <row r="993" spans="1:9" x14ac:dyDescent="0.15">
      <c r="A993" s="6" t="s">
        <v>3660</v>
      </c>
      <c r="B993">
        <v>59</v>
      </c>
      <c r="C993" t="s">
        <v>3661</v>
      </c>
      <c r="D993" t="s">
        <v>3662</v>
      </c>
      <c r="E993" t="s">
        <v>217</v>
      </c>
      <c r="F993" t="s">
        <v>93</v>
      </c>
      <c r="G993" t="s">
        <v>721</v>
      </c>
      <c r="H993">
        <v>3</v>
      </c>
      <c r="I993">
        <f>B993*H993</f>
        <v>177</v>
      </c>
    </row>
    <row r="994" spans="1:9" x14ac:dyDescent="0.15">
      <c r="A994" s="6" t="s">
        <v>3663</v>
      </c>
      <c r="B994">
        <v>59</v>
      </c>
      <c r="C994" t="s">
        <v>3664</v>
      </c>
      <c r="D994" t="s">
        <v>3665</v>
      </c>
      <c r="E994" t="s">
        <v>217</v>
      </c>
      <c r="F994" t="s">
        <v>93</v>
      </c>
      <c r="G994" t="s">
        <v>882</v>
      </c>
      <c r="H994">
        <v>3</v>
      </c>
      <c r="I994">
        <f>B994*H994</f>
        <v>177</v>
      </c>
    </row>
    <row r="995" spans="1:9" x14ac:dyDescent="0.15">
      <c r="A995" s="6" t="s">
        <v>3666</v>
      </c>
      <c r="B995">
        <v>59</v>
      </c>
      <c r="C995" t="s">
        <v>3667</v>
      </c>
      <c r="D995" t="s">
        <v>3668</v>
      </c>
      <c r="E995" t="s">
        <v>217</v>
      </c>
      <c r="F995" t="s">
        <v>889</v>
      </c>
      <c r="G995" t="s">
        <v>228</v>
      </c>
      <c r="H995">
        <v>3</v>
      </c>
      <c r="I995">
        <f>B995*H995</f>
        <v>177</v>
      </c>
    </row>
    <row r="996" spans="1:9" x14ac:dyDescent="0.15">
      <c r="A996" s="6" t="s">
        <v>3669</v>
      </c>
      <c r="B996">
        <v>59</v>
      </c>
      <c r="C996" t="s">
        <v>3670</v>
      </c>
      <c r="D996" t="s">
        <v>3671</v>
      </c>
      <c r="E996" t="s">
        <v>217</v>
      </c>
      <c r="F996" t="s">
        <v>93</v>
      </c>
      <c r="G996" t="s">
        <v>1148</v>
      </c>
      <c r="H996">
        <v>3</v>
      </c>
      <c r="I996">
        <f>B996*H996</f>
        <v>177</v>
      </c>
    </row>
    <row r="997" spans="1:9" x14ac:dyDescent="0.15">
      <c r="A997" s="6" t="s">
        <v>3672</v>
      </c>
      <c r="B997">
        <v>59</v>
      </c>
      <c r="C997" t="s">
        <v>3673</v>
      </c>
      <c r="D997" t="s">
        <v>3674</v>
      </c>
      <c r="E997" t="s">
        <v>217</v>
      </c>
      <c r="F997" t="s">
        <v>818</v>
      </c>
      <c r="G997" t="s">
        <v>1704</v>
      </c>
      <c r="H997">
        <v>3</v>
      </c>
      <c r="I997">
        <f>B997*H997</f>
        <v>177</v>
      </c>
    </row>
    <row r="998" spans="1:9" x14ac:dyDescent="0.15">
      <c r="A998" s="6" t="s">
        <v>3675</v>
      </c>
      <c r="B998">
        <v>59</v>
      </c>
      <c r="C998" t="s">
        <v>3676</v>
      </c>
      <c r="D998" t="s">
        <v>3677</v>
      </c>
      <c r="E998" t="s">
        <v>217</v>
      </c>
      <c r="F998" t="s">
        <v>818</v>
      </c>
      <c r="G998" t="s">
        <v>830</v>
      </c>
      <c r="H998">
        <v>3</v>
      </c>
      <c r="I998">
        <f>B998*H998</f>
        <v>177</v>
      </c>
    </row>
    <row r="999" spans="1:9" x14ac:dyDescent="0.15">
      <c r="A999" s="6" t="s">
        <v>3678</v>
      </c>
      <c r="B999">
        <v>59</v>
      </c>
      <c r="C999" t="s">
        <v>3679</v>
      </c>
      <c r="D999" t="s">
        <v>3680</v>
      </c>
      <c r="E999" t="s">
        <v>217</v>
      </c>
      <c r="F999" t="s">
        <v>2293</v>
      </c>
      <c r="G999" t="s">
        <v>3681</v>
      </c>
      <c r="H999">
        <v>3</v>
      </c>
      <c r="I999">
        <f>B999*H999</f>
        <v>177</v>
      </c>
    </row>
    <row r="1000" spans="1:9" x14ac:dyDescent="0.15">
      <c r="A1000" s="6" t="s">
        <v>3682</v>
      </c>
      <c r="B1000">
        <v>59</v>
      </c>
      <c r="C1000" t="s">
        <v>3683</v>
      </c>
      <c r="D1000" t="s">
        <v>3684</v>
      </c>
      <c r="E1000" t="s">
        <v>217</v>
      </c>
      <c r="F1000" t="s">
        <v>861</v>
      </c>
      <c r="G1000" t="s">
        <v>3685</v>
      </c>
      <c r="H1000">
        <v>3</v>
      </c>
      <c r="I1000">
        <f>B1000*H1000</f>
        <v>177</v>
      </c>
    </row>
    <row r="1001" spans="1:9" x14ac:dyDescent="0.15">
      <c r="A1001" s="6" t="s">
        <v>3686</v>
      </c>
      <c r="B1001">
        <v>59</v>
      </c>
      <c r="C1001" t="s">
        <v>3687</v>
      </c>
      <c r="D1001" t="s">
        <v>3688</v>
      </c>
      <c r="E1001" t="s">
        <v>136</v>
      </c>
      <c r="F1001" t="s">
        <v>59</v>
      </c>
      <c r="G1001" t="s">
        <v>1476</v>
      </c>
      <c r="H1001">
        <v>3</v>
      </c>
      <c r="I1001">
        <f>B1001*H1001</f>
        <v>177</v>
      </c>
    </row>
    <row r="1002" spans="1:9" x14ac:dyDescent="0.15">
      <c r="A1002" s="6" t="s">
        <v>3689</v>
      </c>
      <c r="B1002">
        <v>59</v>
      </c>
      <c r="C1002" t="s">
        <v>3690</v>
      </c>
      <c r="D1002" t="s">
        <v>3691</v>
      </c>
      <c r="E1002" t="s">
        <v>136</v>
      </c>
      <c r="F1002" t="s">
        <v>422</v>
      </c>
      <c r="G1002" t="s">
        <v>1148</v>
      </c>
      <c r="H1002">
        <v>3</v>
      </c>
      <c r="I1002">
        <f>B1002*H1002</f>
        <v>177</v>
      </c>
    </row>
    <row r="1003" spans="1:9" x14ac:dyDescent="0.15">
      <c r="A1003" s="6" t="s">
        <v>3692</v>
      </c>
      <c r="B1003">
        <v>59</v>
      </c>
      <c r="C1003" t="s">
        <v>3693</v>
      </c>
      <c r="D1003" t="s">
        <v>3694</v>
      </c>
      <c r="E1003" t="s">
        <v>136</v>
      </c>
      <c r="F1003" t="s">
        <v>232</v>
      </c>
      <c r="G1003" t="s">
        <v>3695</v>
      </c>
      <c r="H1003">
        <v>3</v>
      </c>
      <c r="I1003">
        <f>B1003*H1003</f>
        <v>177</v>
      </c>
    </row>
    <row r="1004" spans="1:9" x14ac:dyDescent="0.15">
      <c r="A1004" s="6" t="s">
        <v>3696</v>
      </c>
      <c r="B1004">
        <v>59</v>
      </c>
      <c r="C1004" t="s">
        <v>3697</v>
      </c>
      <c r="D1004" t="s">
        <v>3698</v>
      </c>
      <c r="E1004" t="s">
        <v>136</v>
      </c>
      <c r="F1004" t="s">
        <v>422</v>
      </c>
      <c r="G1004" t="s">
        <v>3699</v>
      </c>
      <c r="H1004">
        <v>3</v>
      </c>
      <c r="I1004">
        <f>B1004*H1004</f>
        <v>177</v>
      </c>
    </row>
    <row r="1005" spans="1:9" x14ac:dyDescent="0.15">
      <c r="A1005" s="6" t="s">
        <v>3700</v>
      </c>
      <c r="B1005">
        <v>59</v>
      </c>
      <c r="C1005" t="s">
        <v>3701</v>
      </c>
      <c r="D1005" t="s">
        <v>3702</v>
      </c>
      <c r="E1005" t="s">
        <v>136</v>
      </c>
      <c r="F1005" t="s">
        <v>1598</v>
      </c>
      <c r="G1005" t="s">
        <v>3703</v>
      </c>
      <c r="H1005">
        <v>3</v>
      </c>
      <c r="I1005">
        <f>B1005*H1005</f>
        <v>177</v>
      </c>
    </row>
    <row r="1006" spans="1:9" x14ac:dyDescent="0.15">
      <c r="A1006" s="6" t="s">
        <v>3704</v>
      </c>
      <c r="B1006">
        <v>59</v>
      </c>
      <c r="C1006" t="s">
        <v>3705</v>
      </c>
      <c r="D1006" t="s">
        <v>3706</v>
      </c>
      <c r="E1006" t="s">
        <v>136</v>
      </c>
      <c r="F1006" t="s">
        <v>341</v>
      </c>
      <c r="G1006" t="s">
        <v>3699</v>
      </c>
      <c r="H1006">
        <v>3</v>
      </c>
      <c r="I1006">
        <f>B1006*H1006</f>
        <v>177</v>
      </c>
    </row>
    <row r="1007" spans="1:9" x14ac:dyDescent="0.15">
      <c r="A1007" s="6" t="s">
        <v>3707</v>
      </c>
      <c r="B1007">
        <v>59</v>
      </c>
      <c r="C1007" t="s">
        <v>3708</v>
      </c>
      <c r="D1007" t="s">
        <v>3709</v>
      </c>
      <c r="E1007" t="s">
        <v>136</v>
      </c>
      <c r="F1007" t="s">
        <v>531</v>
      </c>
      <c r="G1007" t="s">
        <v>3710</v>
      </c>
      <c r="H1007">
        <v>3</v>
      </c>
      <c r="I1007">
        <f>B1007*H1007</f>
        <v>177</v>
      </c>
    </row>
    <row r="1008" spans="1:9" x14ac:dyDescent="0.15">
      <c r="A1008" s="6" t="s">
        <v>3711</v>
      </c>
      <c r="B1008">
        <v>59</v>
      </c>
      <c r="C1008" t="s">
        <v>402</v>
      </c>
      <c r="D1008" t="s">
        <v>3712</v>
      </c>
      <c r="E1008" t="s">
        <v>136</v>
      </c>
      <c r="F1008" t="s">
        <v>531</v>
      </c>
      <c r="G1008" t="s">
        <v>404</v>
      </c>
      <c r="H1008">
        <v>3</v>
      </c>
      <c r="I1008">
        <f>B1008*H1008</f>
        <v>177</v>
      </c>
    </row>
    <row r="1009" spans="1:9" x14ac:dyDescent="0.15">
      <c r="A1009" s="6" t="s">
        <v>3713</v>
      </c>
      <c r="B1009">
        <v>59</v>
      </c>
      <c r="C1009" t="s">
        <v>3714</v>
      </c>
      <c r="D1009" t="s">
        <v>3715</v>
      </c>
      <c r="E1009" t="s">
        <v>136</v>
      </c>
      <c r="F1009" t="s">
        <v>93</v>
      </c>
      <c r="G1009" t="s">
        <v>3716</v>
      </c>
      <c r="H1009">
        <v>3</v>
      </c>
      <c r="I1009">
        <f>B1009*H1009</f>
        <v>177</v>
      </c>
    </row>
    <row r="1010" spans="1:9" x14ac:dyDescent="0.15">
      <c r="A1010" s="6" t="s">
        <v>3717</v>
      </c>
      <c r="B1010">
        <v>59</v>
      </c>
      <c r="C1010" t="s">
        <v>3661</v>
      </c>
      <c r="D1010" t="s">
        <v>3718</v>
      </c>
      <c r="E1010" t="s">
        <v>136</v>
      </c>
      <c r="F1010" t="s">
        <v>531</v>
      </c>
      <c r="G1010" t="s">
        <v>721</v>
      </c>
      <c r="H1010">
        <v>3</v>
      </c>
      <c r="I1010">
        <f>B1010*H1010</f>
        <v>177</v>
      </c>
    </row>
    <row r="1011" spans="1:9" x14ac:dyDescent="0.15">
      <c r="A1011" s="6" t="s">
        <v>3719</v>
      </c>
      <c r="B1011">
        <v>59</v>
      </c>
      <c r="C1011" t="s">
        <v>3720</v>
      </c>
      <c r="D1011" t="s">
        <v>3721</v>
      </c>
      <c r="E1011" t="s">
        <v>136</v>
      </c>
      <c r="F1011" t="s">
        <v>93</v>
      </c>
      <c r="G1011" t="s">
        <v>1358</v>
      </c>
      <c r="H1011">
        <v>3</v>
      </c>
      <c r="I1011">
        <f>B1011*H1011</f>
        <v>177</v>
      </c>
    </row>
    <row r="1012" spans="1:9" x14ac:dyDescent="0.15">
      <c r="A1012" s="6" t="s">
        <v>3722</v>
      </c>
      <c r="B1012">
        <v>59</v>
      </c>
      <c r="C1012" t="s">
        <v>3723</v>
      </c>
      <c r="D1012" t="s">
        <v>3724</v>
      </c>
      <c r="E1012" t="s">
        <v>136</v>
      </c>
      <c r="F1012" t="s">
        <v>889</v>
      </c>
      <c r="G1012" t="s">
        <v>3725</v>
      </c>
      <c r="H1012">
        <v>3</v>
      </c>
      <c r="I1012">
        <f>B1012*H1012</f>
        <v>177</v>
      </c>
    </row>
    <row r="1013" spans="1:9" x14ac:dyDescent="0.15">
      <c r="A1013" s="6" t="s">
        <v>3726</v>
      </c>
      <c r="B1013">
        <v>59</v>
      </c>
      <c r="C1013" t="s">
        <v>3727</v>
      </c>
      <c r="D1013" t="s">
        <v>3728</v>
      </c>
      <c r="E1013" t="s">
        <v>136</v>
      </c>
      <c r="F1013" t="s">
        <v>731</v>
      </c>
      <c r="G1013" t="s">
        <v>305</v>
      </c>
      <c r="H1013">
        <v>3</v>
      </c>
      <c r="I1013">
        <f>B1013*H1013</f>
        <v>177</v>
      </c>
    </row>
    <row r="1014" spans="1:9" x14ac:dyDescent="0.15">
      <c r="A1014" s="6" t="s">
        <v>3729</v>
      </c>
      <c r="B1014">
        <v>59</v>
      </c>
      <c r="C1014" t="s">
        <v>2838</v>
      </c>
      <c r="D1014" t="s">
        <v>3730</v>
      </c>
      <c r="E1014" t="s">
        <v>136</v>
      </c>
      <c r="F1014" t="s">
        <v>1904</v>
      </c>
      <c r="G1014" t="s">
        <v>1358</v>
      </c>
      <c r="H1014">
        <v>3</v>
      </c>
      <c r="I1014">
        <f>B1014*H1014</f>
        <v>177</v>
      </c>
    </row>
    <row r="1015" spans="1:9" x14ac:dyDescent="0.15">
      <c r="A1015" s="6" t="s">
        <v>3731</v>
      </c>
      <c r="B1015">
        <v>59</v>
      </c>
      <c r="C1015" t="s">
        <v>3732</v>
      </c>
      <c r="D1015" t="s">
        <v>3733</v>
      </c>
      <c r="E1015" t="s">
        <v>136</v>
      </c>
      <c r="F1015">
        <v>2024.01</v>
      </c>
      <c r="G1015" t="s">
        <v>3734</v>
      </c>
      <c r="H1015">
        <v>3</v>
      </c>
      <c r="I1015">
        <f>B1015*H1015</f>
        <v>177</v>
      </c>
    </row>
    <row r="1016" spans="1:9" x14ac:dyDescent="0.15">
      <c r="A1016" s="6" t="s">
        <v>3735</v>
      </c>
      <c r="B1016">
        <v>59</v>
      </c>
      <c r="C1016" t="s">
        <v>3736</v>
      </c>
      <c r="D1016" t="s">
        <v>3737</v>
      </c>
      <c r="E1016" t="s">
        <v>136</v>
      </c>
      <c r="F1016">
        <v>2024</v>
      </c>
      <c r="G1016" t="s">
        <v>1244</v>
      </c>
      <c r="H1016">
        <v>3</v>
      </c>
      <c r="I1016">
        <f>B1016*H1016</f>
        <v>177</v>
      </c>
    </row>
    <row r="1017" spans="1:9" x14ac:dyDescent="0.15">
      <c r="A1017" s="6" t="s">
        <v>3738</v>
      </c>
      <c r="B1017">
        <v>59</v>
      </c>
      <c r="C1017" t="s">
        <v>3739</v>
      </c>
      <c r="D1017" t="s">
        <v>3740</v>
      </c>
      <c r="E1017" t="s">
        <v>136</v>
      </c>
      <c r="F1017">
        <v>2024.08</v>
      </c>
      <c r="G1017" t="s">
        <v>3741</v>
      </c>
      <c r="H1017">
        <v>3</v>
      </c>
      <c r="I1017">
        <f>B1017*H1017</f>
        <v>177</v>
      </c>
    </row>
    <row r="1018" spans="1:9" x14ac:dyDescent="0.15">
      <c r="A1018" s="6" t="s">
        <v>3742</v>
      </c>
      <c r="B1018">
        <v>59</v>
      </c>
      <c r="C1018" t="s">
        <v>3743</v>
      </c>
      <c r="D1018" t="s">
        <v>3744</v>
      </c>
      <c r="E1018" t="s">
        <v>416</v>
      </c>
      <c r="F1018" t="s">
        <v>3745</v>
      </c>
      <c r="G1018" t="s">
        <v>514</v>
      </c>
      <c r="H1018">
        <v>3</v>
      </c>
      <c r="I1018">
        <f>B1018*H1018</f>
        <v>177</v>
      </c>
    </row>
    <row r="1019" spans="1:9" x14ac:dyDescent="0.15">
      <c r="A1019" s="6" t="s">
        <v>3746</v>
      </c>
      <c r="B1019">
        <v>59</v>
      </c>
      <c r="C1019" t="s">
        <v>3747</v>
      </c>
      <c r="D1019" t="s">
        <v>3748</v>
      </c>
      <c r="E1019" t="s">
        <v>416</v>
      </c>
      <c r="F1019" t="s">
        <v>3749</v>
      </c>
      <c r="G1019" t="s">
        <v>541</v>
      </c>
      <c r="H1019">
        <v>3</v>
      </c>
      <c r="I1019">
        <f>B1019*H1019</f>
        <v>177</v>
      </c>
    </row>
    <row r="1020" spans="1:9" x14ac:dyDescent="0.15">
      <c r="A1020" s="6" t="s">
        <v>3750</v>
      </c>
      <c r="B1020">
        <v>59</v>
      </c>
      <c r="C1020" t="s">
        <v>3751</v>
      </c>
      <c r="D1020" t="s">
        <v>3752</v>
      </c>
      <c r="E1020" t="s">
        <v>12</v>
      </c>
      <c r="F1020" t="s">
        <v>3196</v>
      </c>
      <c r="G1020" t="s">
        <v>3753</v>
      </c>
      <c r="H1020">
        <v>3</v>
      </c>
      <c r="I1020">
        <f>B1020*H1020</f>
        <v>177</v>
      </c>
    </row>
    <row r="1021" spans="1:9" x14ac:dyDescent="0.15">
      <c r="A1021" s="6" t="s">
        <v>3754</v>
      </c>
      <c r="B1021">
        <v>59</v>
      </c>
      <c r="C1021" t="s">
        <v>3755</v>
      </c>
      <c r="D1021" t="s">
        <v>3756</v>
      </c>
      <c r="E1021" t="s">
        <v>12</v>
      </c>
      <c r="F1021">
        <v>2022.01</v>
      </c>
      <c r="G1021" t="s">
        <v>862</v>
      </c>
      <c r="H1021">
        <v>3</v>
      </c>
      <c r="I1021">
        <f>B1021*H1021</f>
        <v>177</v>
      </c>
    </row>
    <row r="1022" spans="1:9" x14ac:dyDescent="0.15">
      <c r="A1022" s="6" t="s">
        <v>3757</v>
      </c>
      <c r="B1022">
        <v>59</v>
      </c>
      <c r="C1022" t="s">
        <v>3758</v>
      </c>
      <c r="D1022" t="s">
        <v>3759</v>
      </c>
      <c r="E1022" t="s">
        <v>12</v>
      </c>
      <c r="F1022" t="s">
        <v>3251</v>
      </c>
      <c r="G1022" t="s">
        <v>3760</v>
      </c>
      <c r="H1022">
        <v>3</v>
      </c>
      <c r="I1022">
        <f>B1022*H1022</f>
        <v>177</v>
      </c>
    </row>
    <row r="1023" spans="1:9" x14ac:dyDescent="0.15">
      <c r="A1023" s="6" t="s">
        <v>3761</v>
      </c>
      <c r="B1023">
        <v>59</v>
      </c>
      <c r="C1023" t="s">
        <v>3762</v>
      </c>
      <c r="D1023" t="s">
        <v>3763</v>
      </c>
      <c r="E1023" t="s">
        <v>12</v>
      </c>
      <c r="F1023">
        <v>2022.07</v>
      </c>
      <c r="G1023" t="s">
        <v>439</v>
      </c>
      <c r="H1023">
        <v>3</v>
      </c>
      <c r="I1023">
        <f>B1023*H1023</f>
        <v>177</v>
      </c>
    </row>
    <row r="1024" spans="1:9" x14ac:dyDescent="0.15">
      <c r="A1024" s="6" t="s">
        <v>3764</v>
      </c>
      <c r="B1024">
        <v>59</v>
      </c>
      <c r="C1024" t="s">
        <v>3765</v>
      </c>
      <c r="D1024" t="s">
        <v>3766</v>
      </c>
      <c r="E1024" t="s">
        <v>12</v>
      </c>
      <c r="F1024" t="s">
        <v>185</v>
      </c>
      <c r="G1024" t="s">
        <v>3767</v>
      </c>
      <c r="H1024">
        <v>3</v>
      </c>
      <c r="I1024">
        <f>B1024*H1024</f>
        <v>177</v>
      </c>
    </row>
    <row r="1025" spans="1:9" x14ac:dyDescent="0.15">
      <c r="A1025" s="6" t="s">
        <v>3768</v>
      </c>
      <c r="B1025">
        <v>59</v>
      </c>
      <c r="C1025" t="s">
        <v>3769</v>
      </c>
      <c r="D1025" t="s">
        <v>3770</v>
      </c>
      <c r="E1025" t="s">
        <v>12</v>
      </c>
      <c r="F1025" t="s">
        <v>866</v>
      </c>
      <c r="G1025" t="s">
        <v>258</v>
      </c>
      <c r="H1025">
        <v>3</v>
      </c>
      <c r="I1025">
        <f>B1025*H1025</f>
        <v>177</v>
      </c>
    </row>
    <row r="1026" spans="1:9" x14ac:dyDescent="0.15">
      <c r="A1026" s="6" t="s">
        <v>3771</v>
      </c>
      <c r="B1026">
        <v>59</v>
      </c>
      <c r="C1026" t="s">
        <v>3772</v>
      </c>
      <c r="D1026" t="s">
        <v>3773</v>
      </c>
      <c r="E1026" t="s">
        <v>12</v>
      </c>
      <c r="F1026">
        <v>2022.09</v>
      </c>
      <c r="G1026" t="s">
        <v>3774</v>
      </c>
      <c r="H1026">
        <v>3</v>
      </c>
      <c r="I1026">
        <f>B1026*H1026</f>
        <v>177</v>
      </c>
    </row>
    <row r="1027" spans="1:9" x14ac:dyDescent="0.15">
      <c r="A1027" s="6" t="s">
        <v>3775</v>
      </c>
      <c r="B1027">
        <v>59</v>
      </c>
      <c r="C1027" t="s">
        <v>3776</v>
      </c>
      <c r="D1027" t="s">
        <v>3777</v>
      </c>
      <c r="E1027" t="s">
        <v>12</v>
      </c>
      <c r="F1027" t="s">
        <v>151</v>
      </c>
      <c r="G1027" t="s">
        <v>3076</v>
      </c>
      <c r="H1027">
        <v>3</v>
      </c>
      <c r="I1027">
        <f>B1027*H1027</f>
        <v>177</v>
      </c>
    </row>
    <row r="1028" spans="1:9" x14ac:dyDescent="0.15">
      <c r="A1028" s="6" t="s">
        <v>3778</v>
      </c>
      <c r="B1028">
        <v>59</v>
      </c>
      <c r="C1028" t="s">
        <v>3779</v>
      </c>
      <c r="D1028" t="s">
        <v>3780</v>
      </c>
      <c r="E1028" t="s">
        <v>12</v>
      </c>
      <c r="F1028">
        <v>2023.8</v>
      </c>
      <c r="G1028" t="s">
        <v>305</v>
      </c>
      <c r="H1028">
        <v>3</v>
      </c>
      <c r="I1028">
        <f>B1028*H1028</f>
        <v>177</v>
      </c>
    </row>
    <row r="1029" spans="1:9" x14ac:dyDescent="0.15">
      <c r="A1029" s="6" t="s">
        <v>3781</v>
      </c>
      <c r="B1029">
        <v>59</v>
      </c>
      <c r="C1029" t="s">
        <v>3782</v>
      </c>
      <c r="D1029" t="s">
        <v>3783</v>
      </c>
      <c r="E1029" t="s">
        <v>12</v>
      </c>
      <c r="F1029">
        <v>2023.11</v>
      </c>
      <c r="G1029" t="s">
        <v>3286</v>
      </c>
      <c r="H1029">
        <v>3</v>
      </c>
      <c r="I1029">
        <f>B1029*H1029</f>
        <v>177</v>
      </c>
    </row>
    <row r="1030" spans="1:9" x14ac:dyDescent="0.15">
      <c r="A1030" s="6" t="s">
        <v>3784</v>
      </c>
      <c r="B1030">
        <v>59</v>
      </c>
      <c r="C1030" t="s">
        <v>3785</v>
      </c>
      <c r="D1030" t="s">
        <v>3786</v>
      </c>
      <c r="E1030" t="s">
        <v>12</v>
      </c>
      <c r="F1030">
        <v>2024.1</v>
      </c>
      <c r="G1030" t="s">
        <v>3787</v>
      </c>
      <c r="H1030">
        <v>3</v>
      </c>
      <c r="I1030">
        <f>B1030*H1030</f>
        <v>177</v>
      </c>
    </row>
    <row r="1031" spans="1:9" x14ac:dyDescent="0.15">
      <c r="A1031" s="6" t="s">
        <v>3788</v>
      </c>
      <c r="B1031">
        <v>59</v>
      </c>
      <c r="C1031" t="s">
        <v>3789</v>
      </c>
      <c r="D1031" t="s">
        <v>3790</v>
      </c>
      <c r="E1031" t="s">
        <v>12</v>
      </c>
      <c r="F1031" t="s">
        <v>646</v>
      </c>
      <c r="G1031" t="s">
        <v>3791</v>
      </c>
      <c r="H1031">
        <v>3</v>
      </c>
      <c r="I1031">
        <f>B1031*H1031</f>
        <v>177</v>
      </c>
    </row>
    <row r="1032" spans="1:9" x14ac:dyDescent="0.15">
      <c r="A1032" s="6" t="s">
        <v>3792</v>
      </c>
      <c r="B1032">
        <v>59</v>
      </c>
      <c r="C1032" t="s">
        <v>3793</v>
      </c>
      <c r="D1032" t="s">
        <v>3794</v>
      </c>
      <c r="E1032" t="s">
        <v>125</v>
      </c>
      <c r="F1032" t="s">
        <v>1598</v>
      </c>
      <c r="G1032" t="s">
        <v>3795</v>
      </c>
      <c r="H1032">
        <v>3</v>
      </c>
      <c r="I1032">
        <f>B1032*H1032</f>
        <v>177</v>
      </c>
    </row>
    <row r="1033" spans="1:9" x14ac:dyDescent="0.15">
      <c r="A1033" s="6" t="s">
        <v>3796</v>
      </c>
      <c r="B1033">
        <v>59</v>
      </c>
      <c r="C1033" t="s">
        <v>3797</v>
      </c>
      <c r="D1033" t="s">
        <v>3798</v>
      </c>
      <c r="E1033" t="s">
        <v>125</v>
      </c>
      <c r="F1033" t="s">
        <v>365</v>
      </c>
      <c r="G1033" t="s">
        <v>3799</v>
      </c>
      <c r="H1033">
        <v>3</v>
      </c>
      <c r="I1033">
        <f>B1033*H1033</f>
        <v>177</v>
      </c>
    </row>
    <row r="1034" spans="1:9" x14ac:dyDescent="0.15">
      <c r="A1034" s="6" t="s">
        <v>3800</v>
      </c>
      <c r="B1034">
        <v>59</v>
      </c>
      <c r="C1034" t="s">
        <v>3801</v>
      </c>
      <c r="D1034" t="s">
        <v>3802</v>
      </c>
      <c r="E1034" t="s">
        <v>125</v>
      </c>
      <c r="F1034" t="s">
        <v>93</v>
      </c>
      <c r="G1034" t="s">
        <v>1876</v>
      </c>
      <c r="H1034">
        <v>3</v>
      </c>
      <c r="I1034">
        <f>B1034*H1034</f>
        <v>177</v>
      </c>
    </row>
    <row r="1035" spans="1:9" x14ac:dyDescent="0.15">
      <c r="A1035" s="6" t="s">
        <v>3803</v>
      </c>
      <c r="B1035">
        <v>59</v>
      </c>
      <c r="C1035" t="s">
        <v>3804</v>
      </c>
      <c r="D1035" t="s">
        <v>3805</v>
      </c>
      <c r="E1035" t="s">
        <v>125</v>
      </c>
      <c r="F1035" t="s">
        <v>1043</v>
      </c>
      <c r="G1035" t="s">
        <v>1398</v>
      </c>
      <c r="H1035">
        <v>3</v>
      </c>
      <c r="I1035">
        <f>B1035*H1035</f>
        <v>177</v>
      </c>
    </row>
    <row r="1036" spans="1:9" x14ac:dyDescent="0.15">
      <c r="A1036" s="6" t="s">
        <v>3806</v>
      </c>
      <c r="B1036">
        <v>59</v>
      </c>
      <c r="C1036" t="s">
        <v>3807</v>
      </c>
      <c r="D1036" t="s">
        <v>3808</v>
      </c>
      <c r="E1036" t="s">
        <v>23</v>
      </c>
      <c r="F1036">
        <v>2023.09</v>
      </c>
      <c r="G1036" t="s">
        <v>1984</v>
      </c>
      <c r="H1036">
        <v>3</v>
      </c>
      <c r="I1036">
        <f>B1036*H1036</f>
        <v>177</v>
      </c>
    </row>
    <row r="1037" spans="1:9" x14ac:dyDescent="0.15">
      <c r="A1037" s="6" t="s">
        <v>3809</v>
      </c>
      <c r="B1037">
        <v>59</v>
      </c>
      <c r="C1037" t="s">
        <v>3810</v>
      </c>
      <c r="D1037" t="s">
        <v>3811</v>
      </c>
      <c r="E1037" t="s">
        <v>23</v>
      </c>
      <c r="F1037">
        <v>2023.12</v>
      </c>
      <c r="G1037" t="s">
        <v>3812</v>
      </c>
      <c r="H1037">
        <v>3</v>
      </c>
      <c r="I1037">
        <f>B1037*H1037</f>
        <v>177</v>
      </c>
    </row>
    <row r="1038" spans="1:9" x14ac:dyDescent="0.15">
      <c r="A1038" s="6" t="s">
        <v>3813</v>
      </c>
      <c r="B1038">
        <v>59</v>
      </c>
      <c r="C1038" t="s">
        <v>3814</v>
      </c>
      <c r="D1038" t="s">
        <v>3815</v>
      </c>
      <c r="E1038" t="s">
        <v>23</v>
      </c>
      <c r="F1038">
        <v>2022.06</v>
      </c>
      <c r="G1038" t="s">
        <v>1057</v>
      </c>
      <c r="H1038">
        <v>3</v>
      </c>
      <c r="I1038">
        <f>B1038*H1038</f>
        <v>177</v>
      </c>
    </row>
    <row r="1039" spans="1:9" x14ac:dyDescent="0.15">
      <c r="A1039" s="6" t="s">
        <v>3816</v>
      </c>
      <c r="B1039">
        <v>59</v>
      </c>
      <c r="C1039" t="s">
        <v>1993</v>
      </c>
      <c r="D1039" t="s">
        <v>3817</v>
      </c>
      <c r="E1039" t="s">
        <v>23</v>
      </c>
      <c r="F1039">
        <v>2023.07</v>
      </c>
      <c r="G1039" t="s">
        <v>1995</v>
      </c>
      <c r="H1039">
        <v>3</v>
      </c>
      <c r="I1039">
        <f>B1039*H1039</f>
        <v>177</v>
      </c>
    </row>
    <row r="1040" spans="1:9" x14ac:dyDescent="0.15">
      <c r="A1040" s="6" t="s">
        <v>3818</v>
      </c>
      <c r="B1040">
        <v>59</v>
      </c>
      <c r="C1040" t="s">
        <v>3819</v>
      </c>
      <c r="D1040" t="s">
        <v>3820</v>
      </c>
      <c r="E1040" t="s">
        <v>23</v>
      </c>
      <c r="F1040">
        <v>2023.12</v>
      </c>
      <c r="G1040" t="s">
        <v>3821</v>
      </c>
      <c r="H1040">
        <v>3</v>
      </c>
      <c r="I1040">
        <f>B1040*H1040</f>
        <v>177</v>
      </c>
    </row>
    <row r="1041" spans="1:9" x14ac:dyDescent="0.15">
      <c r="A1041" s="6" t="s">
        <v>3822</v>
      </c>
      <c r="B1041">
        <v>59</v>
      </c>
      <c r="C1041" t="s">
        <v>3823</v>
      </c>
      <c r="D1041" t="s">
        <v>3824</v>
      </c>
      <c r="E1041" t="s">
        <v>23</v>
      </c>
      <c r="F1041" t="s">
        <v>185</v>
      </c>
      <c r="G1041" t="s">
        <v>114</v>
      </c>
      <c r="H1041">
        <v>3</v>
      </c>
      <c r="I1041">
        <f>B1041*H1041</f>
        <v>177</v>
      </c>
    </row>
    <row r="1042" spans="1:9" x14ac:dyDescent="0.15">
      <c r="A1042" s="6" t="s">
        <v>3825</v>
      </c>
      <c r="B1042">
        <v>59</v>
      </c>
      <c r="C1042" t="s">
        <v>3826</v>
      </c>
      <c r="D1042" t="s">
        <v>3827</v>
      </c>
      <c r="E1042" t="s">
        <v>49</v>
      </c>
      <c r="F1042">
        <v>202109</v>
      </c>
      <c r="G1042" t="s">
        <v>3828</v>
      </c>
      <c r="H1042">
        <v>3</v>
      </c>
      <c r="I1042">
        <f>B1042*H1042</f>
        <v>177</v>
      </c>
    </row>
    <row r="1043" spans="1:9" x14ac:dyDescent="0.15">
      <c r="A1043" s="6" t="s">
        <v>3829</v>
      </c>
      <c r="B1043">
        <v>59</v>
      </c>
      <c r="C1043" t="s">
        <v>3830</v>
      </c>
      <c r="D1043" t="s">
        <v>2726</v>
      </c>
      <c r="E1043" t="s">
        <v>49</v>
      </c>
      <c r="F1043">
        <v>202112</v>
      </c>
      <c r="G1043" t="s">
        <v>2727</v>
      </c>
      <c r="H1043">
        <v>3</v>
      </c>
      <c r="I1043">
        <f>B1043*H1043</f>
        <v>177</v>
      </c>
    </row>
    <row r="1044" spans="1:9" x14ac:dyDescent="0.15">
      <c r="A1044" s="6" t="s">
        <v>3831</v>
      </c>
      <c r="B1044">
        <v>59</v>
      </c>
      <c r="C1044" t="s">
        <v>3832</v>
      </c>
      <c r="D1044" t="s">
        <v>3833</v>
      </c>
      <c r="E1044" t="s">
        <v>49</v>
      </c>
      <c r="F1044">
        <v>202301</v>
      </c>
      <c r="G1044" t="s">
        <v>3834</v>
      </c>
      <c r="H1044">
        <v>3</v>
      </c>
      <c r="I1044">
        <f>B1044*H1044</f>
        <v>177</v>
      </c>
    </row>
    <row r="1045" spans="1:9" x14ac:dyDescent="0.15">
      <c r="A1045" s="6" t="s">
        <v>3835</v>
      </c>
      <c r="B1045">
        <v>59</v>
      </c>
      <c r="C1045" t="s">
        <v>3836</v>
      </c>
      <c r="D1045" t="s">
        <v>3837</v>
      </c>
      <c r="E1045" t="s">
        <v>49</v>
      </c>
      <c r="F1045">
        <v>202407</v>
      </c>
      <c r="G1045" t="s">
        <v>1307</v>
      </c>
      <c r="H1045">
        <v>3</v>
      </c>
      <c r="I1045">
        <f>B1045*H1045</f>
        <v>177</v>
      </c>
    </row>
    <row r="1046" spans="1:9" x14ac:dyDescent="0.15">
      <c r="A1046" s="6" t="s">
        <v>3838</v>
      </c>
      <c r="B1046">
        <v>59</v>
      </c>
      <c r="C1046" t="s">
        <v>3839</v>
      </c>
      <c r="D1046" t="s">
        <v>3840</v>
      </c>
      <c r="E1046" t="s">
        <v>33</v>
      </c>
      <c r="F1046">
        <v>2022.7</v>
      </c>
      <c r="G1046" t="s">
        <v>3841</v>
      </c>
      <c r="H1046">
        <v>3</v>
      </c>
      <c r="I1046">
        <f>B1046*H1046</f>
        <v>177</v>
      </c>
    </row>
    <row r="1047" spans="1:9" x14ac:dyDescent="0.15">
      <c r="A1047" s="6" t="s">
        <v>3842</v>
      </c>
      <c r="B1047">
        <v>59</v>
      </c>
      <c r="C1047" t="s">
        <v>3843</v>
      </c>
      <c r="D1047" t="s">
        <v>3844</v>
      </c>
      <c r="E1047" t="s">
        <v>217</v>
      </c>
      <c r="F1047">
        <v>45108</v>
      </c>
      <c r="G1047" t="s">
        <v>127</v>
      </c>
      <c r="H1047">
        <v>3</v>
      </c>
      <c r="I1047">
        <f>B1047*H1047</f>
        <v>177</v>
      </c>
    </row>
    <row r="1048" spans="1:9" x14ac:dyDescent="0.15">
      <c r="A1048" s="6" t="s">
        <v>3845</v>
      </c>
      <c r="B1048">
        <v>59</v>
      </c>
      <c r="C1048" t="s">
        <v>3846</v>
      </c>
      <c r="D1048" t="s">
        <v>3847</v>
      </c>
      <c r="E1048" t="s">
        <v>217</v>
      </c>
      <c r="F1048">
        <v>2023.12</v>
      </c>
      <c r="G1048" t="s">
        <v>3848</v>
      </c>
      <c r="H1048">
        <v>3</v>
      </c>
      <c r="I1048">
        <f>B1048*H1048</f>
        <v>177</v>
      </c>
    </row>
    <row r="1049" spans="1:9" x14ac:dyDescent="0.15">
      <c r="A1049" s="6" t="s">
        <v>3849</v>
      </c>
      <c r="B1049">
        <v>59</v>
      </c>
      <c r="C1049" t="s">
        <v>3850</v>
      </c>
      <c r="D1049" t="s">
        <v>3851</v>
      </c>
      <c r="E1049" t="s">
        <v>217</v>
      </c>
      <c r="F1049">
        <v>2023.08</v>
      </c>
      <c r="G1049" s="13" t="s">
        <v>3852</v>
      </c>
      <c r="H1049">
        <v>3</v>
      </c>
      <c r="I1049">
        <f>B1049*H1049</f>
        <v>177</v>
      </c>
    </row>
    <row r="1050" spans="1:9" x14ac:dyDescent="0.15">
      <c r="A1050" s="6" t="s">
        <v>3853</v>
      </c>
      <c r="B1050">
        <v>59</v>
      </c>
      <c r="C1050" t="s">
        <v>3854</v>
      </c>
      <c r="D1050" t="s">
        <v>3855</v>
      </c>
      <c r="E1050" t="s">
        <v>217</v>
      </c>
      <c r="F1050" t="s">
        <v>34</v>
      </c>
      <c r="G1050" t="s">
        <v>2117</v>
      </c>
      <c r="H1050">
        <v>3</v>
      </c>
      <c r="I1050">
        <f>B1050*H1050</f>
        <v>177</v>
      </c>
    </row>
    <row r="1051" spans="1:9" x14ac:dyDescent="0.15">
      <c r="A1051" s="6" t="s">
        <v>3856</v>
      </c>
      <c r="B1051">
        <v>59</v>
      </c>
      <c r="C1051" t="s">
        <v>3857</v>
      </c>
      <c r="D1051" t="s">
        <v>3858</v>
      </c>
      <c r="E1051" t="s">
        <v>217</v>
      </c>
      <c r="F1051" t="s">
        <v>34</v>
      </c>
      <c r="G1051" t="s">
        <v>228</v>
      </c>
      <c r="H1051">
        <v>3</v>
      </c>
      <c r="I1051">
        <f>B1051*H1051</f>
        <v>177</v>
      </c>
    </row>
    <row r="1052" spans="1:9" x14ac:dyDescent="0.15">
      <c r="A1052" s="6" t="s">
        <v>3859</v>
      </c>
      <c r="B1052">
        <v>59</v>
      </c>
      <c r="C1052" t="s">
        <v>3860</v>
      </c>
      <c r="D1052" t="s">
        <v>3861</v>
      </c>
      <c r="E1052" t="s">
        <v>217</v>
      </c>
      <c r="F1052">
        <v>44562</v>
      </c>
      <c r="G1052" t="s">
        <v>3862</v>
      </c>
      <c r="H1052">
        <v>3</v>
      </c>
      <c r="I1052">
        <f>B1052*H1052</f>
        <v>177</v>
      </c>
    </row>
    <row r="1053" spans="1:9" x14ac:dyDescent="0.15">
      <c r="A1053" s="6" t="s">
        <v>3863</v>
      </c>
      <c r="B1053">
        <v>59</v>
      </c>
      <c r="C1053" t="s">
        <v>3864</v>
      </c>
      <c r="D1053" t="s">
        <v>3865</v>
      </c>
      <c r="E1053" t="s">
        <v>217</v>
      </c>
      <c r="F1053" t="s">
        <v>93</v>
      </c>
      <c r="G1053" t="s">
        <v>638</v>
      </c>
      <c r="H1053">
        <v>3</v>
      </c>
      <c r="I1053">
        <f>B1053*H1053</f>
        <v>177</v>
      </c>
    </row>
    <row r="1054" spans="1:9" x14ac:dyDescent="0.15">
      <c r="A1054" s="6" t="s">
        <v>3866</v>
      </c>
      <c r="B1054">
        <v>59</v>
      </c>
      <c r="C1054" t="s">
        <v>3867</v>
      </c>
      <c r="D1054" t="s">
        <v>3868</v>
      </c>
      <c r="E1054" t="s">
        <v>217</v>
      </c>
      <c r="F1054" t="s">
        <v>34</v>
      </c>
      <c r="G1054" t="s">
        <v>532</v>
      </c>
      <c r="H1054">
        <v>3</v>
      </c>
      <c r="I1054">
        <f>B1054*H1054</f>
        <v>177</v>
      </c>
    </row>
    <row r="1055" spans="1:9" x14ac:dyDescent="0.15">
      <c r="A1055" s="6" t="s">
        <v>3869</v>
      </c>
      <c r="B1055">
        <v>59</v>
      </c>
      <c r="C1055" t="s">
        <v>3870</v>
      </c>
      <c r="D1055" t="s">
        <v>3871</v>
      </c>
      <c r="E1055" t="s">
        <v>217</v>
      </c>
      <c r="F1055" t="s">
        <v>813</v>
      </c>
      <c r="G1055" t="s">
        <v>2709</v>
      </c>
      <c r="H1055">
        <v>3</v>
      </c>
      <c r="I1055">
        <f>B1055*H1055</f>
        <v>177</v>
      </c>
    </row>
    <row r="1056" spans="1:9" x14ac:dyDescent="0.15">
      <c r="A1056" s="6" t="s">
        <v>3872</v>
      </c>
      <c r="B1056">
        <v>59</v>
      </c>
      <c r="C1056" t="s">
        <v>3873</v>
      </c>
      <c r="D1056" t="s">
        <v>3874</v>
      </c>
      <c r="E1056" t="s">
        <v>217</v>
      </c>
      <c r="F1056" t="s">
        <v>59</v>
      </c>
      <c r="G1056" t="s">
        <v>532</v>
      </c>
      <c r="H1056">
        <v>3</v>
      </c>
      <c r="I1056">
        <f>B1056*H1056</f>
        <v>177</v>
      </c>
    </row>
    <row r="1057" spans="1:9" x14ac:dyDescent="0.15">
      <c r="A1057" s="6" t="s">
        <v>3875</v>
      </c>
      <c r="B1057">
        <v>59</v>
      </c>
      <c r="C1057" t="s">
        <v>2540</v>
      </c>
      <c r="D1057" t="s">
        <v>3876</v>
      </c>
      <c r="E1057" t="s">
        <v>217</v>
      </c>
      <c r="F1057" t="s">
        <v>813</v>
      </c>
      <c r="G1057" t="s">
        <v>1148</v>
      </c>
      <c r="H1057">
        <v>3</v>
      </c>
      <c r="I1057">
        <f>B1057*H1057</f>
        <v>177</v>
      </c>
    </row>
    <row r="1058" spans="1:9" x14ac:dyDescent="0.15">
      <c r="A1058" s="6" t="s">
        <v>3877</v>
      </c>
      <c r="B1058">
        <v>59</v>
      </c>
      <c r="C1058" t="s">
        <v>3878</v>
      </c>
      <c r="D1058" t="s">
        <v>3879</v>
      </c>
      <c r="E1058" t="s">
        <v>217</v>
      </c>
      <c r="F1058">
        <v>44682</v>
      </c>
      <c r="G1058" t="s">
        <v>3880</v>
      </c>
      <c r="H1058">
        <v>3</v>
      </c>
      <c r="I1058">
        <f>B1058*H1058</f>
        <v>177</v>
      </c>
    </row>
    <row r="1059" spans="1:9" x14ac:dyDescent="0.15">
      <c r="A1059" s="6" t="s">
        <v>3881</v>
      </c>
      <c r="B1059">
        <v>59</v>
      </c>
      <c r="C1059" t="s">
        <v>3882</v>
      </c>
      <c r="D1059" t="s">
        <v>3883</v>
      </c>
      <c r="E1059" t="s">
        <v>217</v>
      </c>
      <c r="F1059">
        <v>44713</v>
      </c>
      <c r="G1059" t="s">
        <v>3884</v>
      </c>
      <c r="H1059">
        <v>3</v>
      </c>
      <c r="I1059">
        <f>B1059*H1059</f>
        <v>177</v>
      </c>
    </row>
    <row r="1060" spans="1:9" x14ac:dyDescent="0.15">
      <c r="A1060" s="6" t="s">
        <v>3885</v>
      </c>
      <c r="B1060">
        <v>59</v>
      </c>
      <c r="C1060" t="s">
        <v>3886</v>
      </c>
      <c r="D1060" t="s">
        <v>3887</v>
      </c>
      <c r="E1060" t="s">
        <v>217</v>
      </c>
      <c r="F1060">
        <v>44835</v>
      </c>
      <c r="G1060" t="s">
        <v>3888</v>
      </c>
      <c r="H1060">
        <v>3</v>
      </c>
      <c r="I1060">
        <f>B1060*H1060</f>
        <v>177</v>
      </c>
    </row>
    <row r="1061" spans="1:9" x14ac:dyDescent="0.15">
      <c r="A1061" s="6" t="s">
        <v>3889</v>
      </c>
      <c r="B1061">
        <v>59</v>
      </c>
      <c r="C1061" t="s">
        <v>3890</v>
      </c>
      <c r="D1061" t="s">
        <v>3887</v>
      </c>
      <c r="E1061" t="s">
        <v>217</v>
      </c>
      <c r="F1061">
        <v>44835</v>
      </c>
      <c r="G1061" t="s">
        <v>3888</v>
      </c>
      <c r="H1061">
        <v>3</v>
      </c>
      <c r="I1061">
        <f>B1061*H1061</f>
        <v>177</v>
      </c>
    </row>
    <row r="1062" spans="1:9" x14ac:dyDescent="0.15">
      <c r="A1062" s="6" t="s">
        <v>3891</v>
      </c>
      <c r="B1062">
        <v>59</v>
      </c>
      <c r="C1062" t="s">
        <v>3892</v>
      </c>
      <c r="D1062" t="s">
        <v>3893</v>
      </c>
      <c r="E1062" t="s">
        <v>217</v>
      </c>
      <c r="F1062">
        <v>44774</v>
      </c>
      <c r="G1062" t="s">
        <v>1148</v>
      </c>
      <c r="H1062">
        <v>3</v>
      </c>
      <c r="I1062">
        <f>B1062*H1062</f>
        <v>177</v>
      </c>
    </row>
    <row r="1063" spans="1:9" x14ac:dyDescent="0.15">
      <c r="A1063" s="6" t="s">
        <v>3894</v>
      </c>
      <c r="B1063">
        <v>59</v>
      </c>
      <c r="C1063" t="s">
        <v>3895</v>
      </c>
      <c r="D1063" t="s">
        <v>3896</v>
      </c>
      <c r="E1063" t="s">
        <v>217</v>
      </c>
      <c r="F1063">
        <v>44927</v>
      </c>
      <c r="G1063" t="s">
        <v>882</v>
      </c>
      <c r="H1063">
        <v>3</v>
      </c>
      <c r="I1063">
        <f>B1063*H1063</f>
        <v>177</v>
      </c>
    </row>
    <row r="1064" spans="1:9" x14ac:dyDescent="0.15">
      <c r="A1064" s="6" t="s">
        <v>3897</v>
      </c>
      <c r="B1064">
        <v>59</v>
      </c>
      <c r="C1064" t="s">
        <v>3898</v>
      </c>
      <c r="D1064" t="s">
        <v>3899</v>
      </c>
      <c r="E1064" t="s">
        <v>217</v>
      </c>
      <c r="F1064">
        <v>45108</v>
      </c>
      <c r="G1064" t="s">
        <v>228</v>
      </c>
      <c r="H1064">
        <v>3</v>
      </c>
      <c r="I1064">
        <f>B1064*H1064</f>
        <v>177</v>
      </c>
    </row>
    <row r="1065" spans="1:9" x14ac:dyDescent="0.15">
      <c r="A1065" s="6" t="s">
        <v>3900</v>
      </c>
      <c r="B1065">
        <v>59</v>
      </c>
      <c r="C1065" t="s">
        <v>3901</v>
      </c>
      <c r="D1065" t="s">
        <v>3902</v>
      </c>
      <c r="E1065" t="s">
        <v>217</v>
      </c>
      <c r="F1065">
        <v>45078</v>
      </c>
      <c r="G1065" t="s">
        <v>423</v>
      </c>
      <c r="H1065">
        <v>3</v>
      </c>
      <c r="I1065">
        <f>B1065*H1065</f>
        <v>177</v>
      </c>
    </row>
    <row r="1066" spans="1:9" x14ac:dyDescent="0.15">
      <c r="A1066" s="6" t="s">
        <v>3903</v>
      </c>
      <c r="B1066">
        <v>59</v>
      </c>
      <c r="C1066" t="s">
        <v>3904</v>
      </c>
      <c r="D1066" t="s">
        <v>3905</v>
      </c>
      <c r="E1066" t="s">
        <v>217</v>
      </c>
      <c r="F1066">
        <v>45229</v>
      </c>
      <c r="G1066" t="s">
        <v>3906</v>
      </c>
      <c r="H1066">
        <v>3</v>
      </c>
      <c r="I1066">
        <f>B1066*H1066</f>
        <v>177</v>
      </c>
    </row>
    <row r="1067" spans="1:9" x14ac:dyDescent="0.15">
      <c r="A1067" s="6" t="s">
        <v>3907</v>
      </c>
      <c r="B1067">
        <v>59</v>
      </c>
      <c r="C1067" t="s">
        <v>3908</v>
      </c>
      <c r="D1067" t="s">
        <v>3909</v>
      </c>
      <c r="E1067" t="s">
        <v>217</v>
      </c>
      <c r="F1067">
        <v>45292</v>
      </c>
      <c r="G1067" t="s">
        <v>2499</v>
      </c>
      <c r="H1067">
        <v>3</v>
      </c>
      <c r="I1067">
        <f>B1067*H1067</f>
        <v>177</v>
      </c>
    </row>
    <row r="1068" spans="1:9" x14ac:dyDescent="0.15">
      <c r="A1068" s="6" t="s">
        <v>3910</v>
      </c>
      <c r="B1068">
        <v>59</v>
      </c>
      <c r="C1068" t="s">
        <v>3911</v>
      </c>
      <c r="D1068" t="s">
        <v>3912</v>
      </c>
      <c r="E1068" t="s">
        <v>217</v>
      </c>
      <c r="F1068">
        <v>45292</v>
      </c>
      <c r="G1068" t="s">
        <v>3913</v>
      </c>
      <c r="H1068">
        <v>3</v>
      </c>
      <c r="I1068">
        <f>B1068*H1068</f>
        <v>177</v>
      </c>
    </row>
    <row r="1069" spans="1:9" x14ac:dyDescent="0.15">
      <c r="A1069" s="6" t="s">
        <v>3914</v>
      </c>
      <c r="B1069">
        <v>59</v>
      </c>
      <c r="C1069" t="s">
        <v>3915</v>
      </c>
      <c r="D1069" t="s">
        <v>3916</v>
      </c>
      <c r="E1069" t="s">
        <v>217</v>
      </c>
      <c r="F1069">
        <v>45383</v>
      </c>
      <c r="G1069" t="s">
        <v>992</v>
      </c>
      <c r="H1069">
        <v>3</v>
      </c>
      <c r="I1069">
        <f>B1069*H1069</f>
        <v>177</v>
      </c>
    </row>
    <row r="1070" spans="1:9" x14ac:dyDescent="0.15">
      <c r="A1070" s="6" t="s">
        <v>3917</v>
      </c>
      <c r="B1070">
        <v>59</v>
      </c>
      <c r="C1070" t="s">
        <v>3918</v>
      </c>
      <c r="D1070" t="s">
        <v>3919</v>
      </c>
      <c r="E1070" t="s">
        <v>217</v>
      </c>
      <c r="F1070">
        <v>45413</v>
      </c>
      <c r="G1070" t="s">
        <v>3920</v>
      </c>
      <c r="H1070">
        <v>3</v>
      </c>
      <c r="I1070">
        <f>B1070*H1070</f>
        <v>177</v>
      </c>
    </row>
    <row r="1071" spans="1:9" x14ac:dyDescent="0.15">
      <c r="A1071" s="6" t="s">
        <v>3921</v>
      </c>
      <c r="B1071">
        <v>59</v>
      </c>
      <c r="C1071" t="s">
        <v>3922</v>
      </c>
      <c r="D1071" t="s">
        <v>3923</v>
      </c>
      <c r="E1071" t="s">
        <v>217</v>
      </c>
      <c r="F1071">
        <v>45536</v>
      </c>
      <c r="G1071" t="s">
        <v>3924</v>
      </c>
      <c r="H1071">
        <v>3</v>
      </c>
      <c r="I1071">
        <f>B1071*H1071</f>
        <v>177</v>
      </c>
    </row>
    <row r="1072" spans="1:9" x14ac:dyDescent="0.15">
      <c r="A1072" s="6" t="s">
        <v>3925</v>
      </c>
      <c r="B1072">
        <v>59</v>
      </c>
      <c r="C1072" t="s">
        <v>3926</v>
      </c>
      <c r="D1072" t="s">
        <v>3927</v>
      </c>
      <c r="E1072" t="s">
        <v>237</v>
      </c>
      <c r="F1072" t="s">
        <v>313</v>
      </c>
      <c r="G1072" t="s">
        <v>3928</v>
      </c>
      <c r="H1072">
        <v>3</v>
      </c>
      <c r="I1072">
        <f>B1072*H1072</f>
        <v>177</v>
      </c>
    </row>
    <row r="1073" spans="1:9" x14ac:dyDescent="0.15">
      <c r="A1073" s="6" t="s">
        <v>3929</v>
      </c>
      <c r="B1073">
        <v>59</v>
      </c>
      <c r="C1073" t="s">
        <v>3930</v>
      </c>
      <c r="D1073" t="s">
        <v>2544</v>
      </c>
      <c r="E1073" t="s">
        <v>237</v>
      </c>
      <c r="F1073" t="s">
        <v>1357</v>
      </c>
      <c r="G1073" t="s">
        <v>717</v>
      </c>
      <c r="H1073">
        <v>3</v>
      </c>
      <c r="I1073">
        <f>B1073*H1073</f>
        <v>177</v>
      </c>
    </row>
    <row r="1074" spans="1:9" x14ac:dyDescent="0.15">
      <c r="A1074" s="6" t="s">
        <v>3931</v>
      </c>
      <c r="B1074">
        <v>59</v>
      </c>
      <c r="C1074" t="s">
        <v>3932</v>
      </c>
      <c r="D1074" t="s">
        <v>3933</v>
      </c>
      <c r="E1074" t="s">
        <v>237</v>
      </c>
      <c r="F1074" t="s">
        <v>970</v>
      </c>
      <c r="G1074" t="s">
        <v>1014</v>
      </c>
      <c r="H1074">
        <v>3</v>
      </c>
      <c r="I1074">
        <f>B1074*H1074</f>
        <v>177</v>
      </c>
    </row>
    <row r="1075" spans="1:9" x14ac:dyDescent="0.15">
      <c r="A1075" s="6" t="s">
        <v>3934</v>
      </c>
      <c r="B1075">
        <v>59</v>
      </c>
      <c r="C1075" t="s">
        <v>3935</v>
      </c>
      <c r="D1075" t="s">
        <v>3936</v>
      </c>
      <c r="E1075" t="s">
        <v>237</v>
      </c>
      <c r="F1075" t="s">
        <v>3937</v>
      </c>
      <c r="G1075" t="s">
        <v>1235</v>
      </c>
      <c r="H1075">
        <v>3</v>
      </c>
      <c r="I1075">
        <f>B1075*H1075</f>
        <v>177</v>
      </c>
    </row>
    <row r="1076" spans="1:9" x14ac:dyDescent="0.15">
      <c r="A1076" s="6" t="s">
        <v>3938</v>
      </c>
      <c r="B1076">
        <v>59</v>
      </c>
      <c r="C1076" t="s">
        <v>3939</v>
      </c>
      <c r="D1076" t="s">
        <v>2963</v>
      </c>
      <c r="E1076" t="s">
        <v>136</v>
      </c>
      <c r="F1076" t="s">
        <v>3940</v>
      </c>
      <c r="G1076" t="s">
        <v>127</v>
      </c>
      <c r="H1076">
        <v>3</v>
      </c>
      <c r="I1076">
        <f>B1076*H1076</f>
        <v>177</v>
      </c>
    </row>
    <row r="1077" spans="1:9" x14ac:dyDescent="0.15">
      <c r="A1077" s="6" t="s">
        <v>3941</v>
      </c>
      <c r="B1077">
        <v>59</v>
      </c>
      <c r="C1077" t="s">
        <v>3942</v>
      </c>
      <c r="D1077" t="s">
        <v>3943</v>
      </c>
      <c r="E1077" t="s">
        <v>136</v>
      </c>
      <c r="F1077" t="s">
        <v>1362</v>
      </c>
      <c r="G1077" t="s">
        <v>3944</v>
      </c>
      <c r="H1077">
        <v>3</v>
      </c>
      <c r="I1077">
        <f>B1077*H1077</f>
        <v>177</v>
      </c>
    </row>
    <row r="1078" spans="1:9" x14ac:dyDescent="0.15">
      <c r="A1078" s="6" t="s">
        <v>3945</v>
      </c>
      <c r="B1078">
        <v>59</v>
      </c>
      <c r="C1078" t="s">
        <v>3946</v>
      </c>
      <c r="D1078" t="s">
        <v>3947</v>
      </c>
      <c r="E1078" t="s">
        <v>136</v>
      </c>
      <c r="F1078" t="s">
        <v>1864</v>
      </c>
      <c r="G1078" t="s">
        <v>638</v>
      </c>
      <c r="H1078">
        <v>3</v>
      </c>
      <c r="I1078">
        <f>B1078*H1078</f>
        <v>177</v>
      </c>
    </row>
    <row r="1079" spans="1:9" x14ac:dyDescent="0.15">
      <c r="A1079" s="6" t="s">
        <v>3948</v>
      </c>
      <c r="B1079">
        <v>59</v>
      </c>
      <c r="C1079" t="s">
        <v>3949</v>
      </c>
      <c r="D1079" t="s">
        <v>3950</v>
      </c>
      <c r="E1079" t="s">
        <v>136</v>
      </c>
      <c r="F1079" t="s">
        <v>3951</v>
      </c>
      <c r="G1079" t="s">
        <v>3952</v>
      </c>
      <c r="H1079">
        <v>3</v>
      </c>
      <c r="I1079">
        <f>B1079*H1079</f>
        <v>177</v>
      </c>
    </row>
    <row r="1080" spans="1:9" x14ac:dyDescent="0.15">
      <c r="A1080" s="6" t="s">
        <v>3953</v>
      </c>
      <c r="B1080">
        <v>59</v>
      </c>
      <c r="C1080" t="s">
        <v>3954</v>
      </c>
      <c r="D1080" t="s">
        <v>3955</v>
      </c>
      <c r="E1080" t="s">
        <v>136</v>
      </c>
      <c r="F1080" t="s">
        <v>716</v>
      </c>
      <c r="G1080" t="s">
        <v>3956</v>
      </c>
      <c r="H1080">
        <v>3</v>
      </c>
      <c r="I1080">
        <f>B1080*H1080</f>
        <v>177</v>
      </c>
    </row>
    <row r="1081" spans="1:9" x14ac:dyDescent="0.15">
      <c r="A1081" s="6" t="s">
        <v>3957</v>
      </c>
      <c r="B1081">
        <v>59</v>
      </c>
      <c r="C1081" t="s">
        <v>3958</v>
      </c>
      <c r="D1081" t="s">
        <v>3461</v>
      </c>
      <c r="E1081" t="s">
        <v>136</v>
      </c>
      <c r="F1081" t="s">
        <v>2744</v>
      </c>
      <c r="G1081" t="s">
        <v>3462</v>
      </c>
      <c r="H1081">
        <v>3</v>
      </c>
      <c r="I1081">
        <f>B1081*H1081</f>
        <v>177</v>
      </c>
    </row>
    <row r="1082" spans="1:9" x14ac:dyDescent="0.15">
      <c r="A1082" s="6" t="s">
        <v>3959</v>
      </c>
      <c r="B1082">
        <v>59</v>
      </c>
      <c r="C1082" t="s">
        <v>3960</v>
      </c>
      <c r="D1082" t="s">
        <v>3961</v>
      </c>
      <c r="E1082" t="s">
        <v>136</v>
      </c>
      <c r="F1082">
        <v>45261</v>
      </c>
      <c r="G1082" t="s">
        <v>2124</v>
      </c>
      <c r="H1082">
        <v>3</v>
      </c>
      <c r="I1082">
        <f>B1082*H1082</f>
        <v>177</v>
      </c>
    </row>
    <row r="1083" spans="1:9" x14ac:dyDescent="0.15">
      <c r="A1083" s="6" t="s">
        <v>3962</v>
      </c>
      <c r="B1083">
        <v>59</v>
      </c>
      <c r="C1083" t="s">
        <v>3963</v>
      </c>
      <c r="D1083" t="s">
        <v>3964</v>
      </c>
      <c r="E1083" t="s">
        <v>136</v>
      </c>
      <c r="F1083" t="s">
        <v>1703</v>
      </c>
      <c r="G1083" t="s">
        <v>3695</v>
      </c>
      <c r="H1083">
        <v>3</v>
      </c>
      <c r="I1083">
        <f>B1083*H1083</f>
        <v>177</v>
      </c>
    </row>
    <row r="1084" spans="1:9" x14ac:dyDescent="0.15">
      <c r="A1084" s="6" t="s">
        <v>3965</v>
      </c>
      <c r="B1084">
        <v>59</v>
      </c>
      <c r="C1084" t="s">
        <v>3966</v>
      </c>
      <c r="D1084" t="s">
        <v>3967</v>
      </c>
      <c r="E1084" t="s">
        <v>136</v>
      </c>
      <c r="F1084" t="s">
        <v>1979</v>
      </c>
      <c r="G1084" t="s">
        <v>709</v>
      </c>
      <c r="H1084">
        <v>3</v>
      </c>
      <c r="I1084">
        <f>B1084*H1084</f>
        <v>177</v>
      </c>
    </row>
    <row r="1085" spans="1:9" x14ac:dyDescent="0.15">
      <c r="A1085" s="6" t="s">
        <v>3968</v>
      </c>
      <c r="B1085">
        <v>59</v>
      </c>
      <c r="C1085" t="s">
        <v>3969</v>
      </c>
      <c r="D1085" t="s">
        <v>3970</v>
      </c>
      <c r="E1085" t="s">
        <v>136</v>
      </c>
      <c r="F1085" t="s">
        <v>390</v>
      </c>
      <c r="G1085" t="s">
        <v>532</v>
      </c>
      <c r="H1085">
        <v>3</v>
      </c>
      <c r="I1085">
        <f>B1085*H1085</f>
        <v>177</v>
      </c>
    </row>
    <row r="1086" spans="1:9" x14ac:dyDescent="0.15">
      <c r="A1086" s="6" t="s">
        <v>3971</v>
      </c>
      <c r="B1086">
        <v>59</v>
      </c>
      <c r="C1086" t="s">
        <v>3972</v>
      </c>
      <c r="D1086" t="s">
        <v>3973</v>
      </c>
      <c r="E1086" t="s">
        <v>136</v>
      </c>
      <c r="F1086" t="s">
        <v>341</v>
      </c>
      <c r="G1086" t="s">
        <v>391</v>
      </c>
      <c r="H1086">
        <v>3</v>
      </c>
      <c r="I1086">
        <f>B1086*H1086</f>
        <v>177</v>
      </c>
    </row>
    <row r="1087" spans="1:9" x14ac:dyDescent="0.15">
      <c r="A1087" s="6" t="s">
        <v>3974</v>
      </c>
      <c r="B1087">
        <v>59</v>
      </c>
      <c r="C1087" t="s">
        <v>1474</v>
      </c>
      <c r="D1087" t="s">
        <v>3975</v>
      </c>
      <c r="E1087" t="s">
        <v>136</v>
      </c>
      <c r="F1087" t="s">
        <v>341</v>
      </c>
      <c r="G1087" t="s">
        <v>1476</v>
      </c>
      <c r="H1087">
        <v>3</v>
      </c>
      <c r="I1087">
        <f>B1087*H1087</f>
        <v>177</v>
      </c>
    </row>
    <row r="1088" spans="1:9" x14ac:dyDescent="0.15">
      <c r="A1088" s="6" t="s">
        <v>3976</v>
      </c>
      <c r="B1088">
        <v>59</v>
      </c>
      <c r="C1088" t="s">
        <v>3977</v>
      </c>
      <c r="D1088" t="s">
        <v>3978</v>
      </c>
      <c r="E1088" t="s">
        <v>136</v>
      </c>
      <c r="F1088" t="s">
        <v>93</v>
      </c>
      <c r="G1088" t="s">
        <v>1564</v>
      </c>
      <c r="H1088">
        <v>3</v>
      </c>
      <c r="I1088">
        <f>B1088*H1088</f>
        <v>177</v>
      </c>
    </row>
    <row r="1089" spans="1:9" x14ac:dyDescent="0.15">
      <c r="A1089" s="6" t="s">
        <v>3979</v>
      </c>
      <c r="B1089">
        <v>59</v>
      </c>
      <c r="C1089" t="s">
        <v>3980</v>
      </c>
      <c r="D1089" t="s">
        <v>3981</v>
      </c>
      <c r="E1089" t="s">
        <v>136</v>
      </c>
      <c r="F1089" t="s">
        <v>151</v>
      </c>
      <c r="G1089" t="s">
        <v>423</v>
      </c>
      <c r="H1089">
        <v>3</v>
      </c>
      <c r="I1089">
        <f>B1089*H1089</f>
        <v>177</v>
      </c>
    </row>
    <row r="1090" spans="1:9" x14ac:dyDescent="0.15">
      <c r="A1090" s="6" t="s">
        <v>3982</v>
      </c>
      <c r="B1090">
        <v>59</v>
      </c>
      <c r="C1090" t="s">
        <v>3983</v>
      </c>
      <c r="D1090" t="s">
        <v>3984</v>
      </c>
      <c r="E1090" t="s">
        <v>136</v>
      </c>
      <c r="F1090">
        <v>2023.8</v>
      </c>
      <c r="G1090" t="s">
        <v>3326</v>
      </c>
      <c r="H1090">
        <v>3</v>
      </c>
      <c r="I1090">
        <f>B1090*H1090</f>
        <v>177</v>
      </c>
    </row>
    <row r="1091" spans="1:9" x14ac:dyDescent="0.15">
      <c r="A1091" s="6" t="s">
        <v>3985</v>
      </c>
      <c r="B1091">
        <v>59</v>
      </c>
      <c r="C1091" t="s">
        <v>3986</v>
      </c>
      <c r="D1091" t="s">
        <v>3987</v>
      </c>
      <c r="E1091" t="s">
        <v>136</v>
      </c>
      <c r="F1091" t="s">
        <v>1036</v>
      </c>
      <c r="G1091" t="s">
        <v>3988</v>
      </c>
      <c r="H1091">
        <v>3</v>
      </c>
      <c r="I1091">
        <f>B1091*H1091</f>
        <v>177</v>
      </c>
    </row>
    <row r="1092" spans="1:9" x14ac:dyDescent="0.15">
      <c r="A1092" s="6" t="s">
        <v>3989</v>
      </c>
      <c r="B1092">
        <v>59</v>
      </c>
      <c r="C1092" t="s">
        <v>3990</v>
      </c>
      <c r="D1092" t="s">
        <v>3991</v>
      </c>
      <c r="E1092" t="s">
        <v>136</v>
      </c>
      <c r="F1092" t="s">
        <v>1864</v>
      </c>
      <c r="G1092" t="s">
        <v>1240</v>
      </c>
      <c r="H1092">
        <v>3</v>
      </c>
      <c r="I1092">
        <f>B1092*H1092</f>
        <v>177</v>
      </c>
    </row>
    <row r="1093" spans="1:9" x14ac:dyDescent="0.15">
      <c r="A1093" s="6" t="s">
        <v>3992</v>
      </c>
      <c r="B1093">
        <v>59</v>
      </c>
      <c r="C1093" t="s">
        <v>3993</v>
      </c>
      <c r="D1093" t="s">
        <v>3994</v>
      </c>
      <c r="E1093" t="s">
        <v>136</v>
      </c>
      <c r="F1093">
        <v>2023.09</v>
      </c>
      <c r="G1093" t="s">
        <v>228</v>
      </c>
      <c r="H1093">
        <v>3</v>
      </c>
      <c r="I1093">
        <f>B1093*H1093</f>
        <v>177</v>
      </c>
    </row>
    <row r="1094" spans="1:9" x14ac:dyDescent="0.15">
      <c r="A1094" s="6" t="s">
        <v>3995</v>
      </c>
      <c r="B1094">
        <v>59</v>
      </c>
      <c r="C1094" t="s">
        <v>3996</v>
      </c>
      <c r="D1094" t="s">
        <v>3997</v>
      </c>
      <c r="E1094" t="s">
        <v>136</v>
      </c>
      <c r="F1094" t="s">
        <v>2293</v>
      </c>
      <c r="G1094" t="s">
        <v>3998</v>
      </c>
      <c r="H1094">
        <v>3</v>
      </c>
      <c r="I1094">
        <f>B1094*H1094</f>
        <v>177</v>
      </c>
    </row>
    <row r="1095" spans="1:9" x14ac:dyDescent="0.15">
      <c r="A1095" s="6" t="s">
        <v>3999</v>
      </c>
      <c r="B1095">
        <v>59</v>
      </c>
      <c r="C1095" t="s">
        <v>4000</v>
      </c>
      <c r="D1095" t="s">
        <v>4001</v>
      </c>
      <c r="E1095" t="s">
        <v>136</v>
      </c>
      <c r="F1095" t="s">
        <v>4002</v>
      </c>
      <c r="G1095" t="s">
        <v>721</v>
      </c>
      <c r="H1095">
        <v>3</v>
      </c>
      <c r="I1095">
        <f>B1095*H1095</f>
        <v>177</v>
      </c>
    </row>
    <row r="1096" spans="1:9" x14ac:dyDescent="0.15">
      <c r="A1096" s="6" t="s">
        <v>4003</v>
      </c>
      <c r="B1096">
        <v>59</v>
      </c>
      <c r="C1096" t="s">
        <v>4004</v>
      </c>
      <c r="D1096" t="s">
        <v>4005</v>
      </c>
      <c r="E1096" t="s">
        <v>136</v>
      </c>
      <c r="F1096">
        <v>2024</v>
      </c>
      <c r="G1096" t="s">
        <v>1206</v>
      </c>
      <c r="H1096">
        <v>3</v>
      </c>
      <c r="I1096">
        <f>B1096*H1096</f>
        <v>177</v>
      </c>
    </row>
    <row r="1097" spans="1:9" x14ac:dyDescent="0.15">
      <c r="A1097" s="6" t="s">
        <v>4006</v>
      </c>
      <c r="B1097">
        <v>59</v>
      </c>
      <c r="C1097" t="s">
        <v>4007</v>
      </c>
      <c r="D1097" t="s">
        <v>4008</v>
      </c>
      <c r="E1097" t="s">
        <v>136</v>
      </c>
      <c r="F1097">
        <v>2024</v>
      </c>
      <c r="G1097" t="s">
        <v>4009</v>
      </c>
      <c r="H1097">
        <v>3</v>
      </c>
      <c r="I1097">
        <f>B1097*H1097</f>
        <v>177</v>
      </c>
    </row>
    <row r="1098" spans="1:9" x14ac:dyDescent="0.15">
      <c r="A1098" s="6" t="s">
        <v>4010</v>
      </c>
      <c r="B1098">
        <v>59</v>
      </c>
      <c r="C1098" t="s">
        <v>4011</v>
      </c>
      <c r="D1098" t="s">
        <v>4012</v>
      </c>
      <c r="E1098" t="s">
        <v>136</v>
      </c>
      <c r="F1098" t="s">
        <v>1821</v>
      </c>
      <c r="G1098" t="s">
        <v>4013</v>
      </c>
      <c r="H1098">
        <v>3</v>
      </c>
      <c r="I1098">
        <f>B1098*H1098</f>
        <v>177</v>
      </c>
    </row>
    <row r="1099" spans="1:9" x14ac:dyDescent="0.15">
      <c r="A1099" s="6" t="s">
        <v>4014</v>
      </c>
      <c r="B1099">
        <v>59</v>
      </c>
      <c r="C1099" t="s">
        <v>4015</v>
      </c>
      <c r="D1099" t="s">
        <v>4016</v>
      </c>
      <c r="E1099" t="s">
        <v>416</v>
      </c>
      <c r="F1099">
        <v>44768</v>
      </c>
      <c r="G1099" t="s">
        <v>4017</v>
      </c>
      <c r="H1099">
        <v>3</v>
      </c>
      <c r="I1099">
        <f>B1099*H1099</f>
        <v>177</v>
      </c>
    </row>
    <row r="1100" spans="1:9" x14ac:dyDescent="0.15">
      <c r="A1100" s="6" t="s">
        <v>4018</v>
      </c>
      <c r="B1100">
        <v>59</v>
      </c>
      <c r="C1100" t="s">
        <v>4019</v>
      </c>
      <c r="D1100" t="s">
        <v>4020</v>
      </c>
      <c r="E1100" t="s">
        <v>416</v>
      </c>
      <c r="F1100">
        <v>44741</v>
      </c>
      <c r="G1100" t="s">
        <v>489</v>
      </c>
      <c r="H1100">
        <v>3</v>
      </c>
      <c r="I1100">
        <f>B1100*H1100</f>
        <v>177</v>
      </c>
    </row>
    <row r="1101" spans="1:9" x14ac:dyDescent="0.15">
      <c r="A1101" s="6" t="s">
        <v>4021</v>
      </c>
      <c r="B1101">
        <v>59</v>
      </c>
      <c r="C1101" t="s">
        <v>4022</v>
      </c>
      <c r="D1101" t="s">
        <v>4023</v>
      </c>
      <c r="E1101" t="s">
        <v>416</v>
      </c>
      <c r="F1101">
        <v>44888</v>
      </c>
      <c r="G1101" t="s">
        <v>1144</v>
      </c>
      <c r="H1101">
        <v>3</v>
      </c>
      <c r="I1101">
        <f>B1101*H1101</f>
        <v>177</v>
      </c>
    </row>
    <row r="1102" spans="1:9" x14ac:dyDescent="0.15">
      <c r="A1102" s="6" t="s">
        <v>4024</v>
      </c>
      <c r="B1102">
        <v>59</v>
      </c>
      <c r="C1102" t="s">
        <v>4025</v>
      </c>
      <c r="D1102" t="s">
        <v>4016</v>
      </c>
      <c r="E1102" t="s">
        <v>416</v>
      </c>
      <c r="F1102">
        <v>44929</v>
      </c>
      <c r="G1102" t="s">
        <v>4017</v>
      </c>
      <c r="H1102">
        <v>3</v>
      </c>
      <c r="I1102">
        <f>B1102*H1102</f>
        <v>177</v>
      </c>
    </row>
    <row r="1103" spans="1:9" x14ac:dyDescent="0.15">
      <c r="A1103" s="6" t="s">
        <v>4026</v>
      </c>
      <c r="B1103">
        <v>59</v>
      </c>
      <c r="C1103" t="s">
        <v>4027</v>
      </c>
      <c r="D1103" t="s">
        <v>4028</v>
      </c>
      <c r="E1103" t="s">
        <v>416</v>
      </c>
      <c r="F1103">
        <v>45020</v>
      </c>
      <c r="G1103" t="s">
        <v>987</v>
      </c>
      <c r="H1103">
        <v>3</v>
      </c>
      <c r="I1103">
        <f>B1103*H1103</f>
        <v>177</v>
      </c>
    </row>
    <row r="1104" spans="1:9" x14ac:dyDescent="0.15">
      <c r="A1104" s="6" t="s">
        <v>4029</v>
      </c>
      <c r="B1104">
        <v>59</v>
      </c>
      <c r="C1104" t="s">
        <v>4030</v>
      </c>
      <c r="D1104" t="s">
        <v>4031</v>
      </c>
      <c r="E1104" t="s">
        <v>416</v>
      </c>
      <c r="F1104">
        <v>45152</v>
      </c>
      <c r="G1104" t="s">
        <v>4017</v>
      </c>
      <c r="H1104">
        <v>3</v>
      </c>
      <c r="I1104">
        <f>B1104*H1104</f>
        <v>177</v>
      </c>
    </row>
    <row r="1105" spans="1:9" x14ac:dyDescent="0.15">
      <c r="A1105" s="6" t="s">
        <v>4032</v>
      </c>
      <c r="B1105">
        <v>59</v>
      </c>
      <c r="C1105" t="s">
        <v>4033</v>
      </c>
      <c r="D1105" t="s">
        <v>4034</v>
      </c>
      <c r="E1105" t="s">
        <v>416</v>
      </c>
      <c r="F1105">
        <v>45161</v>
      </c>
      <c r="G1105" t="s">
        <v>1144</v>
      </c>
      <c r="H1105">
        <v>3</v>
      </c>
      <c r="I1105">
        <f>B1105*H1105</f>
        <v>177</v>
      </c>
    </row>
    <row r="1106" spans="1:9" x14ac:dyDescent="0.15">
      <c r="A1106" s="6" t="s">
        <v>4035</v>
      </c>
      <c r="B1106">
        <v>59</v>
      </c>
      <c r="C1106" t="s">
        <v>4036</v>
      </c>
      <c r="D1106" t="s">
        <v>4037</v>
      </c>
      <c r="E1106" t="s">
        <v>416</v>
      </c>
      <c r="F1106">
        <v>45177</v>
      </c>
      <c r="G1106" t="s">
        <v>1144</v>
      </c>
      <c r="H1106">
        <v>3</v>
      </c>
      <c r="I1106">
        <f>B1106*H1106</f>
        <v>177</v>
      </c>
    </row>
    <row r="1107" spans="1:9" x14ac:dyDescent="0.15">
      <c r="A1107" s="6" t="s">
        <v>4038</v>
      </c>
      <c r="B1107">
        <v>59</v>
      </c>
      <c r="C1107" t="s">
        <v>4039</v>
      </c>
      <c r="D1107" t="s">
        <v>4040</v>
      </c>
      <c r="E1107" t="s">
        <v>416</v>
      </c>
      <c r="F1107">
        <v>45296</v>
      </c>
      <c r="G1107" t="s">
        <v>489</v>
      </c>
      <c r="H1107">
        <v>3</v>
      </c>
      <c r="I1107">
        <f>B1107*H1107</f>
        <v>177</v>
      </c>
    </row>
    <row r="1108" spans="1:9" x14ac:dyDescent="0.15">
      <c r="A1108" s="6" t="s">
        <v>4041</v>
      </c>
      <c r="B1108">
        <v>59</v>
      </c>
      <c r="C1108" t="s">
        <v>4042</v>
      </c>
      <c r="D1108" t="s">
        <v>4043</v>
      </c>
      <c r="E1108" t="s">
        <v>416</v>
      </c>
      <c r="F1108">
        <v>45392</v>
      </c>
      <c r="G1108" t="s">
        <v>660</v>
      </c>
      <c r="H1108">
        <v>3</v>
      </c>
      <c r="I1108">
        <f>B1108*H1108</f>
        <v>177</v>
      </c>
    </row>
    <row r="1109" spans="1:9" x14ac:dyDescent="0.15">
      <c r="A1109" s="6" t="s">
        <v>4044</v>
      </c>
      <c r="B1109">
        <v>59</v>
      </c>
      <c r="C1109" t="s">
        <v>4045</v>
      </c>
      <c r="D1109" t="s">
        <v>4046</v>
      </c>
      <c r="E1109" t="s">
        <v>416</v>
      </c>
      <c r="F1109" t="s">
        <v>4047</v>
      </c>
      <c r="G1109" t="s">
        <v>3570</v>
      </c>
      <c r="H1109">
        <v>3</v>
      </c>
      <c r="I1109">
        <f>B1109*H1109</f>
        <v>177</v>
      </c>
    </row>
    <row r="1110" spans="1:9" x14ac:dyDescent="0.15">
      <c r="A1110" s="6" t="s">
        <v>4048</v>
      </c>
      <c r="B1110">
        <v>59</v>
      </c>
      <c r="C1110" t="s">
        <v>4049</v>
      </c>
      <c r="D1110" t="s">
        <v>4050</v>
      </c>
      <c r="E1110" t="s">
        <v>416</v>
      </c>
      <c r="F1110" t="s">
        <v>2282</v>
      </c>
      <c r="G1110" t="s">
        <v>1440</v>
      </c>
      <c r="H1110">
        <v>3</v>
      </c>
      <c r="I1110">
        <f>B1110*H1110</f>
        <v>177</v>
      </c>
    </row>
    <row r="1111" spans="1:9" x14ac:dyDescent="0.15">
      <c r="A1111" s="6" t="s">
        <v>4051</v>
      </c>
      <c r="B1111">
        <v>59</v>
      </c>
      <c r="C1111" t="s">
        <v>4052</v>
      </c>
      <c r="D1111" t="s">
        <v>4053</v>
      </c>
      <c r="E1111" t="s">
        <v>416</v>
      </c>
      <c r="F1111">
        <v>45659</v>
      </c>
      <c r="G1111" t="s">
        <v>1730</v>
      </c>
      <c r="H1111">
        <v>3</v>
      </c>
      <c r="I1111">
        <f>B1111*H1111</f>
        <v>177</v>
      </c>
    </row>
    <row r="1112" spans="1:9" x14ac:dyDescent="0.15">
      <c r="A1112" s="6" t="s">
        <v>4054</v>
      </c>
      <c r="B1112">
        <v>59</v>
      </c>
      <c r="C1112" t="s">
        <v>4055</v>
      </c>
      <c r="D1112" t="s">
        <v>4056</v>
      </c>
      <c r="E1112" t="s">
        <v>4057</v>
      </c>
      <c r="F1112">
        <v>2020.1</v>
      </c>
      <c r="G1112" t="s">
        <v>464</v>
      </c>
      <c r="H1112">
        <v>3</v>
      </c>
      <c r="I1112">
        <f>B1112*H1112</f>
        <v>177</v>
      </c>
    </row>
    <row r="1113" spans="1:9" x14ac:dyDescent="0.15">
      <c r="A1113" s="6" t="s">
        <v>4058</v>
      </c>
      <c r="B1113">
        <v>59</v>
      </c>
      <c r="C1113" t="s">
        <v>4059</v>
      </c>
      <c r="D1113" t="s">
        <v>4060</v>
      </c>
      <c r="E1113" t="s">
        <v>4061</v>
      </c>
      <c r="F1113" t="s">
        <v>731</v>
      </c>
      <c r="G1113" t="s">
        <v>50</v>
      </c>
      <c r="H1113">
        <v>3</v>
      </c>
      <c r="I1113">
        <f>B1113*H1113</f>
        <v>177</v>
      </c>
    </row>
    <row r="1114" spans="1:9" x14ac:dyDescent="0.15">
      <c r="A1114" s="6" t="s">
        <v>4062</v>
      </c>
      <c r="B1114">
        <v>59</v>
      </c>
      <c r="C1114" t="s">
        <v>4063</v>
      </c>
      <c r="D1114" t="s">
        <v>4064</v>
      </c>
      <c r="E1114" t="s">
        <v>39</v>
      </c>
      <c r="F1114" t="s">
        <v>1904</v>
      </c>
      <c r="G1114" t="s">
        <v>4065</v>
      </c>
      <c r="H1114">
        <v>3</v>
      </c>
      <c r="I1114">
        <f>B1114*H1114</f>
        <v>177</v>
      </c>
    </row>
    <row r="1115" spans="1:9" x14ac:dyDescent="0.15">
      <c r="A1115" s="6" t="s">
        <v>4066</v>
      </c>
      <c r="B1115">
        <v>59</v>
      </c>
      <c r="C1115" t="s">
        <v>4067</v>
      </c>
      <c r="D1115" t="s">
        <v>4068</v>
      </c>
      <c r="E1115" t="s">
        <v>871</v>
      </c>
      <c r="F1115" t="s">
        <v>1802</v>
      </c>
      <c r="G1115" t="s">
        <v>1109</v>
      </c>
      <c r="H1115">
        <v>3</v>
      </c>
      <c r="I1115">
        <f>B1115*H1115</f>
        <v>177</v>
      </c>
    </row>
    <row r="1116" spans="1:9" x14ac:dyDescent="0.15">
      <c r="A1116" s="6" t="s">
        <v>4069</v>
      </c>
      <c r="B1116">
        <v>59.5</v>
      </c>
      <c r="C1116" t="s">
        <v>2506</v>
      </c>
      <c r="D1116" t="s">
        <v>4070</v>
      </c>
      <c r="E1116" t="s">
        <v>136</v>
      </c>
      <c r="F1116">
        <v>2023.12</v>
      </c>
      <c r="G1116" t="s">
        <v>1210</v>
      </c>
      <c r="H1116">
        <v>3</v>
      </c>
      <c r="I1116">
        <f>B1116*H1116</f>
        <v>178.5</v>
      </c>
    </row>
    <row r="1117" spans="1:9" x14ac:dyDescent="0.15">
      <c r="A1117" s="6" t="s">
        <v>4071</v>
      </c>
      <c r="B1117">
        <v>59.6</v>
      </c>
      <c r="C1117" t="s">
        <v>4072</v>
      </c>
      <c r="D1117" t="s">
        <v>4073</v>
      </c>
      <c r="E1117" t="s">
        <v>416</v>
      </c>
      <c r="F1117" t="s">
        <v>4074</v>
      </c>
      <c r="G1117" t="s">
        <v>1440</v>
      </c>
      <c r="H1117">
        <v>3</v>
      </c>
      <c r="I1117">
        <f>B1117*H1117</f>
        <v>178.8</v>
      </c>
    </row>
    <row r="1118" spans="1:9" x14ac:dyDescent="0.15">
      <c r="A1118" s="6" t="s">
        <v>4075</v>
      </c>
      <c r="B1118">
        <v>59.8</v>
      </c>
      <c r="C1118" t="s">
        <v>4076</v>
      </c>
      <c r="D1118" t="s">
        <v>4077</v>
      </c>
      <c r="E1118" t="s">
        <v>217</v>
      </c>
      <c r="F1118" t="s">
        <v>447</v>
      </c>
      <c r="G1118" t="s">
        <v>2856</v>
      </c>
      <c r="H1118">
        <v>3</v>
      </c>
      <c r="I1118">
        <f>B1118*H1118</f>
        <v>179.39999999999998</v>
      </c>
    </row>
    <row r="1119" spans="1:9" x14ac:dyDescent="0.15">
      <c r="A1119" s="6" t="s">
        <v>4078</v>
      </c>
      <c r="B1119">
        <v>59.8</v>
      </c>
      <c r="C1119" t="s">
        <v>4079</v>
      </c>
      <c r="D1119" t="s">
        <v>4080</v>
      </c>
      <c r="E1119" t="s">
        <v>136</v>
      </c>
      <c r="F1119" t="s">
        <v>59</v>
      </c>
      <c r="G1119" t="s">
        <v>4081</v>
      </c>
      <c r="H1119">
        <v>3</v>
      </c>
      <c r="I1119">
        <f>B1119*H1119</f>
        <v>179.39999999999998</v>
      </c>
    </row>
    <row r="1120" spans="1:9" x14ac:dyDescent="0.15">
      <c r="A1120" s="6" t="s">
        <v>4082</v>
      </c>
      <c r="B1120">
        <v>59.8</v>
      </c>
      <c r="C1120" t="s">
        <v>4083</v>
      </c>
      <c r="D1120" t="s">
        <v>4084</v>
      </c>
      <c r="E1120" t="s">
        <v>136</v>
      </c>
      <c r="F1120" t="s">
        <v>93</v>
      </c>
      <c r="G1120" t="s">
        <v>2423</v>
      </c>
      <c r="H1120">
        <v>3</v>
      </c>
      <c r="I1120">
        <f>B1120*H1120</f>
        <v>179.39999999999998</v>
      </c>
    </row>
    <row r="1121" spans="1:9" x14ac:dyDescent="0.15">
      <c r="A1121" s="6" t="s">
        <v>4085</v>
      </c>
      <c r="B1121">
        <v>59.8</v>
      </c>
      <c r="C1121" t="s">
        <v>4086</v>
      </c>
      <c r="D1121" t="s">
        <v>4087</v>
      </c>
      <c r="E1121" t="s">
        <v>136</v>
      </c>
      <c r="F1121" t="s">
        <v>93</v>
      </c>
      <c r="G1121" t="s">
        <v>532</v>
      </c>
      <c r="H1121">
        <v>3</v>
      </c>
      <c r="I1121">
        <f>B1121*H1121</f>
        <v>179.39999999999998</v>
      </c>
    </row>
    <row r="1122" spans="1:9" x14ac:dyDescent="0.15">
      <c r="A1122" s="6" t="s">
        <v>4088</v>
      </c>
      <c r="B1122">
        <v>59.8</v>
      </c>
      <c r="C1122" t="s">
        <v>3201</v>
      </c>
      <c r="D1122" t="s">
        <v>4089</v>
      </c>
      <c r="E1122" t="s">
        <v>136</v>
      </c>
      <c r="F1122" t="s">
        <v>447</v>
      </c>
      <c r="G1122" t="s">
        <v>1125</v>
      </c>
      <c r="H1122">
        <v>3</v>
      </c>
      <c r="I1122">
        <f>B1122*H1122</f>
        <v>179.39999999999998</v>
      </c>
    </row>
    <row r="1123" spans="1:9" x14ac:dyDescent="0.15">
      <c r="A1123" s="6" t="s">
        <v>4090</v>
      </c>
      <c r="B1123">
        <v>59.8</v>
      </c>
      <c r="C1123" t="s">
        <v>4091</v>
      </c>
      <c r="D1123" t="s">
        <v>4092</v>
      </c>
      <c r="E1123" t="s">
        <v>136</v>
      </c>
      <c r="F1123" t="s">
        <v>818</v>
      </c>
      <c r="G1123" t="s">
        <v>2553</v>
      </c>
      <c r="H1123">
        <v>3</v>
      </c>
      <c r="I1123">
        <f>B1123*H1123</f>
        <v>179.39999999999998</v>
      </c>
    </row>
    <row r="1124" spans="1:9" x14ac:dyDescent="0.15">
      <c r="A1124" s="6" t="s">
        <v>4093</v>
      </c>
      <c r="B1124">
        <v>59.8</v>
      </c>
      <c r="C1124" t="s">
        <v>4094</v>
      </c>
      <c r="D1124" t="s">
        <v>4095</v>
      </c>
      <c r="E1124" t="s">
        <v>136</v>
      </c>
      <c r="F1124" t="s">
        <v>54</v>
      </c>
      <c r="G1124" t="s">
        <v>1148</v>
      </c>
      <c r="H1124">
        <v>3</v>
      </c>
      <c r="I1124">
        <f>B1124*H1124</f>
        <v>179.39999999999998</v>
      </c>
    </row>
    <row r="1125" spans="1:9" x14ac:dyDescent="0.15">
      <c r="A1125" s="6" t="s">
        <v>4096</v>
      </c>
      <c r="B1125">
        <v>59.8</v>
      </c>
      <c r="C1125" t="s">
        <v>4097</v>
      </c>
      <c r="D1125" t="s">
        <v>4098</v>
      </c>
      <c r="E1125" t="s">
        <v>136</v>
      </c>
      <c r="F1125">
        <v>2024.02</v>
      </c>
      <c r="G1125" t="s">
        <v>305</v>
      </c>
      <c r="H1125">
        <v>3</v>
      </c>
      <c r="I1125">
        <f>B1125*H1125</f>
        <v>179.39999999999998</v>
      </c>
    </row>
    <row r="1126" spans="1:9" x14ac:dyDescent="0.15">
      <c r="A1126" s="6" t="s">
        <v>4099</v>
      </c>
      <c r="B1126">
        <v>59.8</v>
      </c>
      <c r="C1126" t="s">
        <v>1891</v>
      </c>
      <c r="D1126" t="s">
        <v>4100</v>
      </c>
      <c r="E1126" t="s">
        <v>136</v>
      </c>
      <c r="F1126">
        <v>2024.07</v>
      </c>
      <c r="G1126" t="s">
        <v>532</v>
      </c>
      <c r="H1126">
        <v>3</v>
      </c>
      <c r="I1126">
        <f>B1126*H1126</f>
        <v>179.39999999999998</v>
      </c>
    </row>
    <row r="1127" spans="1:9" x14ac:dyDescent="0.15">
      <c r="A1127" s="6" t="s">
        <v>4101</v>
      </c>
      <c r="B1127">
        <v>59.8</v>
      </c>
      <c r="C1127" t="s">
        <v>4102</v>
      </c>
      <c r="D1127" t="s">
        <v>4103</v>
      </c>
      <c r="E1127" t="s">
        <v>136</v>
      </c>
      <c r="F1127">
        <v>2024.07</v>
      </c>
      <c r="G1127" t="s">
        <v>2346</v>
      </c>
      <c r="H1127">
        <v>3</v>
      </c>
      <c r="I1127">
        <f>B1127*H1127</f>
        <v>179.39999999999998</v>
      </c>
    </row>
    <row r="1128" spans="1:9" x14ac:dyDescent="0.15">
      <c r="A1128" s="6" t="s">
        <v>4104</v>
      </c>
      <c r="B1128">
        <v>59.8</v>
      </c>
      <c r="C1128" t="s">
        <v>4105</v>
      </c>
      <c r="D1128" t="s">
        <v>4106</v>
      </c>
      <c r="E1128" t="s">
        <v>136</v>
      </c>
      <c r="F1128">
        <v>2024</v>
      </c>
      <c r="G1128" t="s">
        <v>2336</v>
      </c>
      <c r="H1128">
        <v>3</v>
      </c>
      <c r="I1128">
        <f>B1128*H1128</f>
        <v>179.39999999999998</v>
      </c>
    </row>
    <row r="1129" spans="1:9" x14ac:dyDescent="0.15">
      <c r="A1129" s="6" t="s">
        <v>4107</v>
      </c>
      <c r="B1129">
        <v>59.8</v>
      </c>
      <c r="C1129" t="s">
        <v>4108</v>
      </c>
      <c r="D1129" t="s">
        <v>4109</v>
      </c>
      <c r="E1129" t="s">
        <v>12</v>
      </c>
      <c r="F1129" t="s">
        <v>2305</v>
      </c>
      <c r="G1129" t="s">
        <v>1931</v>
      </c>
      <c r="H1129">
        <v>3</v>
      </c>
      <c r="I1129">
        <f>B1129*H1129</f>
        <v>179.39999999999998</v>
      </c>
    </row>
    <row r="1130" spans="1:9" x14ac:dyDescent="0.15">
      <c r="A1130" s="6" t="s">
        <v>4110</v>
      </c>
      <c r="B1130">
        <v>59.8</v>
      </c>
      <c r="C1130" t="s">
        <v>4111</v>
      </c>
      <c r="D1130" t="s">
        <v>4112</v>
      </c>
      <c r="E1130" t="s">
        <v>12</v>
      </c>
      <c r="F1130" t="s">
        <v>85</v>
      </c>
      <c r="G1130" t="s">
        <v>4113</v>
      </c>
      <c r="H1130">
        <v>3</v>
      </c>
      <c r="I1130">
        <f>B1130*H1130</f>
        <v>179.39999999999998</v>
      </c>
    </row>
    <row r="1131" spans="1:9" x14ac:dyDescent="0.15">
      <c r="A1131" s="6" t="s">
        <v>4114</v>
      </c>
      <c r="B1131">
        <v>59.8</v>
      </c>
      <c r="C1131" t="s">
        <v>4115</v>
      </c>
      <c r="D1131" t="s">
        <v>4116</v>
      </c>
      <c r="E1131" t="s">
        <v>12</v>
      </c>
      <c r="F1131" t="s">
        <v>2305</v>
      </c>
      <c r="G1131" t="s">
        <v>258</v>
      </c>
      <c r="H1131">
        <v>3</v>
      </c>
      <c r="I1131">
        <f>B1131*H1131</f>
        <v>179.39999999999998</v>
      </c>
    </row>
    <row r="1132" spans="1:9" x14ac:dyDescent="0.15">
      <c r="A1132" s="6" t="s">
        <v>4117</v>
      </c>
      <c r="B1132">
        <v>59.8</v>
      </c>
      <c r="C1132" t="s">
        <v>4118</v>
      </c>
      <c r="D1132" t="s">
        <v>4119</v>
      </c>
      <c r="E1132" t="s">
        <v>12</v>
      </c>
      <c r="F1132">
        <v>2023.11</v>
      </c>
      <c r="G1132" t="s">
        <v>4120</v>
      </c>
      <c r="H1132">
        <v>3</v>
      </c>
      <c r="I1132">
        <f>B1132*H1132</f>
        <v>179.39999999999998</v>
      </c>
    </row>
    <row r="1133" spans="1:9" x14ac:dyDescent="0.15">
      <c r="A1133" s="6" t="s">
        <v>4121</v>
      </c>
      <c r="B1133">
        <v>59.8</v>
      </c>
      <c r="C1133" t="s">
        <v>4122</v>
      </c>
      <c r="D1133" t="s">
        <v>4116</v>
      </c>
      <c r="E1133" t="s">
        <v>12</v>
      </c>
      <c r="F1133">
        <v>2024.9</v>
      </c>
      <c r="G1133" t="s">
        <v>258</v>
      </c>
      <c r="H1133">
        <v>3</v>
      </c>
      <c r="I1133">
        <f>B1133*H1133</f>
        <v>179.39999999999998</v>
      </c>
    </row>
    <row r="1134" spans="1:9" x14ac:dyDescent="0.15">
      <c r="A1134" s="6" t="s">
        <v>4123</v>
      </c>
      <c r="B1134">
        <v>59.8</v>
      </c>
      <c r="C1134" t="s">
        <v>1993</v>
      </c>
      <c r="D1134" t="s">
        <v>4124</v>
      </c>
      <c r="E1134" t="s">
        <v>23</v>
      </c>
      <c r="F1134">
        <v>2022.1</v>
      </c>
      <c r="G1134" t="s">
        <v>1995</v>
      </c>
      <c r="H1134">
        <v>3</v>
      </c>
      <c r="I1134">
        <f>B1134*H1134</f>
        <v>179.39999999999998</v>
      </c>
    </row>
    <row r="1135" spans="1:9" x14ac:dyDescent="0.15">
      <c r="A1135" s="6" t="s">
        <v>4125</v>
      </c>
      <c r="B1135">
        <v>59.8</v>
      </c>
      <c r="C1135" t="s">
        <v>4126</v>
      </c>
      <c r="D1135" t="s">
        <v>4127</v>
      </c>
      <c r="E1135" t="s">
        <v>23</v>
      </c>
      <c r="F1135">
        <v>2023.02</v>
      </c>
      <c r="G1135" t="s">
        <v>1299</v>
      </c>
      <c r="H1135">
        <v>3</v>
      </c>
      <c r="I1135">
        <f>B1135*H1135</f>
        <v>179.39999999999998</v>
      </c>
    </row>
    <row r="1136" spans="1:9" x14ac:dyDescent="0.15">
      <c r="A1136" s="6" t="s">
        <v>4128</v>
      </c>
      <c r="B1136">
        <v>59.8</v>
      </c>
      <c r="C1136" t="s">
        <v>714</v>
      </c>
      <c r="D1136" t="s">
        <v>4129</v>
      </c>
      <c r="E1136" t="s">
        <v>49</v>
      </c>
      <c r="F1136">
        <v>2023.8</v>
      </c>
      <c r="G1136" t="s">
        <v>717</v>
      </c>
      <c r="H1136">
        <v>3</v>
      </c>
      <c r="I1136">
        <f>B1136*H1136</f>
        <v>179.39999999999998</v>
      </c>
    </row>
    <row r="1137" spans="1:9" x14ac:dyDescent="0.15">
      <c r="A1137" s="6" t="s">
        <v>4130</v>
      </c>
      <c r="B1137">
        <v>59.8</v>
      </c>
      <c r="C1137" t="s">
        <v>4131</v>
      </c>
      <c r="D1137" t="s">
        <v>4132</v>
      </c>
      <c r="E1137" t="s">
        <v>217</v>
      </c>
      <c r="F1137" t="s">
        <v>34</v>
      </c>
      <c r="G1137" t="s">
        <v>4133</v>
      </c>
      <c r="H1137">
        <v>3</v>
      </c>
      <c r="I1137">
        <f>B1137*H1137</f>
        <v>179.39999999999998</v>
      </c>
    </row>
    <row r="1138" spans="1:9" x14ac:dyDescent="0.15">
      <c r="A1138" s="6" t="s">
        <v>4134</v>
      </c>
      <c r="B1138">
        <v>59.8</v>
      </c>
      <c r="C1138" t="s">
        <v>4135</v>
      </c>
      <c r="D1138" t="s">
        <v>4136</v>
      </c>
      <c r="E1138" t="s">
        <v>217</v>
      </c>
      <c r="F1138" t="s">
        <v>34</v>
      </c>
      <c r="G1138" t="s">
        <v>4137</v>
      </c>
      <c r="H1138">
        <v>3</v>
      </c>
      <c r="I1138">
        <f>B1138*H1138</f>
        <v>179.39999999999998</v>
      </c>
    </row>
    <row r="1139" spans="1:9" x14ac:dyDescent="0.15">
      <c r="A1139" s="6" t="s">
        <v>4138</v>
      </c>
      <c r="B1139">
        <v>59.8</v>
      </c>
      <c r="C1139" t="s">
        <v>4139</v>
      </c>
      <c r="D1139" t="s">
        <v>4140</v>
      </c>
      <c r="E1139" t="s">
        <v>217</v>
      </c>
      <c r="F1139">
        <v>44621</v>
      </c>
      <c r="G1139" t="s">
        <v>4141</v>
      </c>
      <c r="H1139">
        <v>3</v>
      </c>
      <c r="I1139">
        <f>B1139*H1139</f>
        <v>179.39999999999998</v>
      </c>
    </row>
    <row r="1140" spans="1:9" x14ac:dyDescent="0.15">
      <c r="A1140" s="6" t="s">
        <v>4142</v>
      </c>
      <c r="B1140">
        <v>59.8</v>
      </c>
      <c r="C1140" t="s">
        <v>4143</v>
      </c>
      <c r="D1140" t="s">
        <v>4144</v>
      </c>
      <c r="E1140" t="s">
        <v>217</v>
      </c>
      <c r="F1140">
        <v>2022.04</v>
      </c>
      <c r="G1140" t="s">
        <v>4145</v>
      </c>
      <c r="H1140">
        <v>3</v>
      </c>
      <c r="I1140">
        <f>B1140*H1140</f>
        <v>179.39999999999998</v>
      </c>
    </row>
    <row r="1141" spans="1:9" x14ac:dyDescent="0.15">
      <c r="A1141" s="6" t="s">
        <v>4146</v>
      </c>
      <c r="B1141">
        <v>59.8</v>
      </c>
      <c r="C1141" t="s">
        <v>4147</v>
      </c>
      <c r="D1141" t="s">
        <v>4148</v>
      </c>
      <c r="E1141" t="s">
        <v>217</v>
      </c>
      <c r="F1141" t="s">
        <v>531</v>
      </c>
      <c r="G1141" t="s">
        <v>2934</v>
      </c>
      <c r="H1141">
        <v>3</v>
      </c>
      <c r="I1141">
        <f>B1141*H1141</f>
        <v>179.39999999999998</v>
      </c>
    </row>
    <row r="1142" spans="1:9" x14ac:dyDescent="0.15">
      <c r="A1142" s="6" t="s">
        <v>4149</v>
      </c>
      <c r="B1142">
        <v>59.8</v>
      </c>
      <c r="C1142" t="s">
        <v>4150</v>
      </c>
      <c r="D1142" t="s">
        <v>2414</v>
      </c>
      <c r="E1142" t="s">
        <v>217</v>
      </c>
      <c r="F1142">
        <v>44835</v>
      </c>
      <c r="G1142" t="s">
        <v>882</v>
      </c>
      <c r="H1142">
        <v>3</v>
      </c>
      <c r="I1142">
        <f>B1142*H1142</f>
        <v>179.39999999999998</v>
      </c>
    </row>
    <row r="1143" spans="1:9" x14ac:dyDescent="0.15">
      <c r="A1143" s="6" t="s">
        <v>4151</v>
      </c>
      <c r="B1143">
        <v>59.8</v>
      </c>
      <c r="C1143" t="s">
        <v>4152</v>
      </c>
      <c r="D1143" t="s">
        <v>4153</v>
      </c>
      <c r="E1143" t="s">
        <v>217</v>
      </c>
      <c r="F1143">
        <v>45474</v>
      </c>
      <c r="G1143" t="s">
        <v>2968</v>
      </c>
      <c r="H1143">
        <v>3</v>
      </c>
      <c r="I1143">
        <f>B1143*H1143</f>
        <v>179.39999999999998</v>
      </c>
    </row>
    <row r="1144" spans="1:9" x14ac:dyDescent="0.15">
      <c r="A1144" s="6" t="s">
        <v>4154</v>
      </c>
      <c r="B1144">
        <v>59.8</v>
      </c>
      <c r="C1144" t="s">
        <v>4155</v>
      </c>
      <c r="D1144" t="s">
        <v>2414</v>
      </c>
      <c r="E1144" t="s">
        <v>217</v>
      </c>
      <c r="F1144">
        <v>45536</v>
      </c>
      <c r="G1144" t="s">
        <v>2415</v>
      </c>
      <c r="H1144">
        <v>3</v>
      </c>
      <c r="I1144">
        <f>B1144*H1144</f>
        <v>179.39999999999998</v>
      </c>
    </row>
    <row r="1145" spans="1:9" x14ac:dyDescent="0.15">
      <c r="A1145" s="6" t="s">
        <v>4156</v>
      </c>
      <c r="B1145">
        <v>59.8</v>
      </c>
      <c r="C1145" t="s">
        <v>4157</v>
      </c>
      <c r="D1145" t="s">
        <v>4158</v>
      </c>
      <c r="E1145" t="s">
        <v>237</v>
      </c>
      <c r="F1145" t="s">
        <v>313</v>
      </c>
      <c r="G1145" t="s">
        <v>736</v>
      </c>
      <c r="H1145">
        <v>3</v>
      </c>
      <c r="I1145">
        <f>B1145*H1145</f>
        <v>179.39999999999998</v>
      </c>
    </row>
    <row r="1146" spans="1:9" x14ac:dyDescent="0.15">
      <c r="A1146" s="6" t="s">
        <v>4159</v>
      </c>
      <c r="B1146">
        <v>59.8</v>
      </c>
      <c r="C1146" t="s">
        <v>1193</v>
      </c>
      <c r="D1146" t="s">
        <v>4160</v>
      </c>
      <c r="E1146" t="s">
        <v>237</v>
      </c>
      <c r="F1146" t="s">
        <v>4161</v>
      </c>
      <c r="G1146" t="s">
        <v>736</v>
      </c>
      <c r="H1146">
        <v>3</v>
      </c>
      <c r="I1146">
        <f>B1146*H1146</f>
        <v>179.39999999999998</v>
      </c>
    </row>
    <row r="1147" spans="1:9" x14ac:dyDescent="0.15">
      <c r="A1147" s="6" t="s">
        <v>4162</v>
      </c>
      <c r="B1147">
        <v>59.8</v>
      </c>
      <c r="C1147" t="s">
        <v>4163</v>
      </c>
      <c r="D1147" t="s">
        <v>4164</v>
      </c>
      <c r="E1147" t="s">
        <v>237</v>
      </c>
      <c r="F1147" t="s">
        <v>946</v>
      </c>
      <c r="G1147" t="s">
        <v>2419</v>
      </c>
      <c r="H1147">
        <v>3</v>
      </c>
      <c r="I1147">
        <f>B1147*H1147</f>
        <v>179.39999999999998</v>
      </c>
    </row>
    <row r="1148" spans="1:9" x14ac:dyDescent="0.15">
      <c r="A1148" s="6" t="s">
        <v>4165</v>
      </c>
      <c r="B1148">
        <v>59.8</v>
      </c>
      <c r="C1148" t="s">
        <v>4166</v>
      </c>
      <c r="D1148" t="s">
        <v>4167</v>
      </c>
      <c r="E1148" t="s">
        <v>237</v>
      </c>
      <c r="F1148" t="s">
        <v>2427</v>
      </c>
      <c r="G1148" t="s">
        <v>1148</v>
      </c>
      <c r="H1148">
        <v>3</v>
      </c>
      <c r="I1148">
        <f>B1148*H1148</f>
        <v>179.39999999999998</v>
      </c>
    </row>
    <row r="1149" spans="1:9" x14ac:dyDescent="0.15">
      <c r="A1149" s="6" t="s">
        <v>4168</v>
      </c>
      <c r="B1149">
        <v>59.8</v>
      </c>
      <c r="C1149" t="s">
        <v>4169</v>
      </c>
      <c r="D1149" t="s">
        <v>4170</v>
      </c>
      <c r="E1149" t="s">
        <v>237</v>
      </c>
      <c r="F1149" t="s">
        <v>2427</v>
      </c>
      <c r="G1149" t="s">
        <v>4171</v>
      </c>
      <c r="H1149">
        <v>3</v>
      </c>
      <c r="I1149">
        <f>B1149*H1149</f>
        <v>179.39999999999998</v>
      </c>
    </row>
    <row r="1150" spans="1:9" x14ac:dyDescent="0.15">
      <c r="A1150" s="6" t="s">
        <v>4172</v>
      </c>
      <c r="B1150">
        <v>59.8</v>
      </c>
      <c r="C1150" t="s">
        <v>4173</v>
      </c>
      <c r="D1150" t="s">
        <v>4174</v>
      </c>
      <c r="E1150" t="s">
        <v>237</v>
      </c>
      <c r="F1150" t="s">
        <v>941</v>
      </c>
      <c r="G1150" t="s">
        <v>1244</v>
      </c>
      <c r="H1150">
        <v>3</v>
      </c>
      <c r="I1150">
        <f>B1150*H1150</f>
        <v>179.39999999999998</v>
      </c>
    </row>
    <row r="1151" spans="1:9" x14ac:dyDescent="0.15">
      <c r="A1151" s="6" t="s">
        <v>4175</v>
      </c>
      <c r="B1151">
        <v>59.8</v>
      </c>
      <c r="C1151" t="s">
        <v>1891</v>
      </c>
      <c r="D1151" t="s">
        <v>4176</v>
      </c>
      <c r="E1151" t="s">
        <v>237</v>
      </c>
      <c r="F1151" t="s">
        <v>946</v>
      </c>
      <c r="G1151" t="s">
        <v>532</v>
      </c>
      <c r="H1151">
        <v>3</v>
      </c>
      <c r="I1151">
        <f>B1151*H1151</f>
        <v>179.39999999999998</v>
      </c>
    </row>
    <row r="1152" spans="1:9" x14ac:dyDescent="0.15">
      <c r="A1152" s="6" t="s">
        <v>4177</v>
      </c>
      <c r="B1152">
        <v>59.8</v>
      </c>
      <c r="C1152" t="s">
        <v>4178</v>
      </c>
      <c r="D1152" t="s">
        <v>4179</v>
      </c>
      <c r="E1152" t="s">
        <v>237</v>
      </c>
      <c r="F1152" t="s">
        <v>2552</v>
      </c>
      <c r="G1152" t="s">
        <v>1244</v>
      </c>
      <c r="H1152">
        <v>3</v>
      </c>
      <c r="I1152">
        <f>B1152*H1152</f>
        <v>179.39999999999998</v>
      </c>
    </row>
    <row r="1153" spans="1:9" x14ac:dyDescent="0.15">
      <c r="A1153" s="6" t="s">
        <v>4180</v>
      </c>
      <c r="B1153">
        <v>59.8</v>
      </c>
      <c r="C1153" t="s">
        <v>4181</v>
      </c>
      <c r="D1153" t="s">
        <v>4182</v>
      </c>
      <c r="E1153" t="s">
        <v>237</v>
      </c>
      <c r="F1153" t="s">
        <v>4183</v>
      </c>
      <c r="G1153" t="s">
        <v>1113</v>
      </c>
      <c r="H1153">
        <v>3</v>
      </c>
      <c r="I1153">
        <f>B1153*H1153</f>
        <v>179.39999999999998</v>
      </c>
    </row>
    <row r="1154" spans="1:9" x14ac:dyDescent="0.15">
      <c r="A1154" s="6" t="s">
        <v>4184</v>
      </c>
      <c r="B1154">
        <v>59.8</v>
      </c>
      <c r="C1154" t="s">
        <v>4185</v>
      </c>
      <c r="D1154" t="s">
        <v>4186</v>
      </c>
      <c r="E1154" t="s">
        <v>237</v>
      </c>
      <c r="F1154" t="s">
        <v>2561</v>
      </c>
      <c r="G1154" t="s">
        <v>4187</v>
      </c>
      <c r="H1154">
        <v>3</v>
      </c>
      <c r="I1154">
        <f>B1154*H1154</f>
        <v>179.39999999999998</v>
      </c>
    </row>
    <row r="1155" spans="1:9" x14ac:dyDescent="0.15">
      <c r="A1155" s="6" t="s">
        <v>4188</v>
      </c>
      <c r="B1155">
        <v>59.8</v>
      </c>
      <c r="C1155" t="s">
        <v>4189</v>
      </c>
      <c r="D1155" t="s">
        <v>4190</v>
      </c>
      <c r="E1155" t="s">
        <v>237</v>
      </c>
      <c r="F1155" t="s">
        <v>4191</v>
      </c>
      <c r="G1155" t="s">
        <v>1148</v>
      </c>
      <c r="H1155">
        <v>3</v>
      </c>
      <c r="I1155">
        <f>B1155*H1155</f>
        <v>179.39999999999998</v>
      </c>
    </row>
    <row r="1156" spans="1:9" x14ac:dyDescent="0.15">
      <c r="A1156" s="6" t="s">
        <v>4192</v>
      </c>
      <c r="B1156">
        <v>59.8</v>
      </c>
      <c r="C1156" t="s">
        <v>4193</v>
      </c>
      <c r="D1156" t="s">
        <v>4194</v>
      </c>
      <c r="E1156" t="s">
        <v>237</v>
      </c>
      <c r="F1156" t="s">
        <v>4195</v>
      </c>
      <c r="G1156" t="s">
        <v>4196</v>
      </c>
      <c r="H1156">
        <v>3</v>
      </c>
      <c r="I1156">
        <f>B1156*H1156</f>
        <v>179.39999999999998</v>
      </c>
    </row>
    <row r="1157" spans="1:9" x14ac:dyDescent="0.15">
      <c r="A1157" s="6" t="s">
        <v>4197</v>
      </c>
      <c r="B1157">
        <v>59.8</v>
      </c>
      <c r="C1157" t="s">
        <v>4198</v>
      </c>
      <c r="D1157" t="s">
        <v>4199</v>
      </c>
      <c r="E1157" t="s">
        <v>237</v>
      </c>
      <c r="F1157" t="s">
        <v>4191</v>
      </c>
      <c r="G1157" t="s">
        <v>1865</v>
      </c>
      <c r="H1157">
        <v>3</v>
      </c>
      <c r="I1157">
        <f>B1157*H1157</f>
        <v>179.39999999999998</v>
      </c>
    </row>
    <row r="1158" spans="1:9" x14ac:dyDescent="0.15">
      <c r="A1158" s="6" t="s">
        <v>4200</v>
      </c>
      <c r="B1158">
        <v>59.8</v>
      </c>
      <c r="C1158" t="s">
        <v>4201</v>
      </c>
      <c r="D1158" t="s">
        <v>4202</v>
      </c>
      <c r="E1158" t="s">
        <v>237</v>
      </c>
      <c r="F1158" t="s">
        <v>4195</v>
      </c>
      <c r="G1158" t="s">
        <v>532</v>
      </c>
      <c r="H1158">
        <v>3</v>
      </c>
      <c r="I1158">
        <f>B1158*H1158</f>
        <v>179.39999999999998</v>
      </c>
    </row>
    <row r="1159" spans="1:9" x14ac:dyDescent="0.15">
      <c r="A1159" s="6" t="s">
        <v>4203</v>
      </c>
      <c r="B1159">
        <v>59.8</v>
      </c>
      <c r="C1159" t="s">
        <v>4204</v>
      </c>
      <c r="D1159" t="s">
        <v>4205</v>
      </c>
      <c r="E1159" t="s">
        <v>237</v>
      </c>
      <c r="F1159" t="s">
        <v>950</v>
      </c>
      <c r="G1159" t="s">
        <v>1014</v>
      </c>
      <c r="H1159">
        <v>3</v>
      </c>
      <c r="I1159">
        <f>B1159*H1159</f>
        <v>179.39999999999998</v>
      </c>
    </row>
    <row r="1160" spans="1:9" x14ac:dyDescent="0.15">
      <c r="A1160" s="6" t="s">
        <v>4206</v>
      </c>
      <c r="B1160">
        <v>59.8</v>
      </c>
      <c r="C1160" t="s">
        <v>4207</v>
      </c>
      <c r="D1160" t="s">
        <v>4208</v>
      </c>
      <c r="E1160" t="s">
        <v>237</v>
      </c>
      <c r="F1160" t="s">
        <v>1357</v>
      </c>
      <c r="G1160" t="s">
        <v>1148</v>
      </c>
      <c r="H1160">
        <v>3</v>
      </c>
      <c r="I1160">
        <f>B1160*H1160</f>
        <v>179.39999999999998</v>
      </c>
    </row>
    <row r="1161" spans="1:9" x14ac:dyDescent="0.15">
      <c r="A1161" s="6" t="s">
        <v>4209</v>
      </c>
      <c r="B1161">
        <v>59.8</v>
      </c>
      <c r="C1161" t="s">
        <v>4210</v>
      </c>
      <c r="D1161" t="s">
        <v>4211</v>
      </c>
      <c r="E1161" t="s">
        <v>237</v>
      </c>
      <c r="F1161" t="s">
        <v>4195</v>
      </c>
      <c r="G1161" t="s">
        <v>717</v>
      </c>
      <c r="H1161">
        <v>3</v>
      </c>
      <c r="I1161">
        <f>B1161*H1161</f>
        <v>179.39999999999998</v>
      </c>
    </row>
    <row r="1162" spans="1:9" x14ac:dyDescent="0.15">
      <c r="A1162" s="6" t="s">
        <v>4212</v>
      </c>
      <c r="B1162">
        <v>59.8</v>
      </c>
      <c r="C1162" t="s">
        <v>4213</v>
      </c>
      <c r="D1162" t="s">
        <v>4214</v>
      </c>
      <c r="E1162" t="s">
        <v>237</v>
      </c>
      <c r="F1162" t="s">
        <v>2447</v>
      </c>
      <c r="G1162" t="s">
        <v>532</v>
      </c>
      <c r="H1162">
        <v>3</v>
      </c>
      <c r="I1162">
        <f>B1162*H1162</f>
        <v>179.39999999999998</v>
      </c>
    </row>
    <row r="1163" spans="1:9" x14ac:dyDescent="0.15">
      <c r="A1163" s="6" t="s">
        <v>4215</v>
      </c>
      <c r="B1163">
        <v>59.8</v>
      </c>
      <c r="C1163" t="s">
        <v>4216</v>
      </c>
      <c r="D1163" t="s">
        <v>4217</v>
      </c>
      <c r="E1163" t="s">
        <v>237</v>
      </c>
      <c r="F1163" t="s">
        <v>2568</v>
      </c>
      <c r="G1163" t="s">
        <v>2419</v>
      </c>
      <c r="H1163">
        <v>3</v>
      </c>
      <c r="I1163">
        <f>B1163*H1163</f>
        <v>179.39999999999998</v>
      </c>
    </row>
    <row r="1164" spans="1:9" x14ac:dyDescent="0.15">
      <c r="A1164" s="6" t="s">
        <v>4218</v>
      </c>
      <c r="B1164">
        <v>59.8</v>
      </c>
      <c r="C1164" t="s">
        <v>4219</v>
      </c>
      <c r="D1164" t="s">
        <v>4220</v>
      </c>
      <c r="E1164" t="s">
        <v>237</v>
      </c>
      <c r="F1164" t="s">
        <v>1353</v>
      </c>
      <c r="G1164" t="s">
        <v>1148</v>
      </c>
      <c r="H1164">
        <v>3</v>
      </c>
      <c r="I1164">
        <f>B1164*H1164</f>
        <v>179.39999999999998</v>
      </c>
    </row>
    <row r="1165" spans="1:9" x14ac:dyDescent="0.15">
      <c r="A1165" s="6" t="s">
        <v>4221</v>
      </c>
      <c r="B1165">
        <v>59.8</v>
      </c>
      <c r="C1165" t="s">
        <v>4222</v>
      </c>
      <c r="D1165" t="s">
        <v>4223</v>
      </c>
      <c r="E1165" t="s">
        <v>237</v>
      </c>
      <c r="F1165" t="s">
        <v>3937</v>
      </c>
      <c r="G1165" t="s">
        <v>736</v>
      </c>
      <c r="H1165">
        <v>3</v>
      </c>
      <c r="I1165">
        <f>B1165*H1165</f>
        <v>179.39999999999998</v>
      </c>
    </row>
    <row r="1166" spans="1:9" x14ac:dyDescent="0.15">
      <c r="A1166" s="6" t="s">
        <v>4224</v>
      </c>
      <c r="B1166">
        <v>59.8</v>
      </c>
      <c r="C1166" t="s">
        <v>4225</v>
      </c>
      <c r="D1166" t="s">
        <v>4226</v>
      </c>
      <c r="E1166" t="s">
        <v>237</v>
      </c>
      <c r="F1166" t="s">
        <v>4227</v>
      </c>
      <c r="G1166" t="s">
        <v>2419</v>
      </c>
      <c r="H1166">
        <v>3</v>
      </c>
      <c r="I1166">
        <f>B1166*H1166</f>
        <v>179.39999999999998</v>
      </c>
    </row>
    <row r="1167" spans="1:9" x14ac:dyDescent="0.15">
      <c r="A1167" s="6" t="s">
        <v>4228</v>
      </c>
      <c r="B1167">
        <v>59.8</v>
      </c>
      <c r="C1167" t="s">
        <v>4229</v>
      </c>
      <c r="D1167" t="s">
        <v>4230</v>
      </c>
      <c r="E1167" t="s">
        <v>237</v>
      </c>
      <c r="F1167" t="s">
        <v>4227</v>
      </c>
      <c r="G1167" t="s">
        <v>1865</v>
      </c>
      <c r="H1167">
        <v>3</v>
      </c>
      <c r="I1167">
        <f>B1167*H1167</f>
        <v>179.39999999999998</v>
      </c>
    </row>
    <row r="1168" spans="1:9" x14ac:dyDescent="0.15">
      <c r="A1168" s="6" t="s">
        <v>4231</v>
      </c>
      <c r="B1168">
        <v>59.8</v>
      </c>
      <c r="C1168" t="s">
        <v>4232</v>
      </c>
      <c r="D1168" t="s">
        <v>4233</v>
      </c>
      <c r="E1168" t="s">
        <v>237</v>
      </c>
      <c r="F1168" t="s">
        <v>1009</v>
      </c>
      <c r="G1168" t="s">
        <v>647</v>
      </c>
      <c r="H1168">
        <v>3</v>
      </c>
      <c r="I1168">
        <f>B1168*H1168</f>
        <v>179.39999999999998</v>
      </c>
    </row>
    <row r="1169" spans="1:9" x14ac:dyDescent="0.15">
      <c r="A1169" s="6" t="s">
        <v>4234</v>
      </c>
      <c r="B1169">
        <v>59.8</v>
      </c>
      <c r="C1169" t="s">
        <v>4235</v>
      </c>
      <c r="D1169" t="s">
        <v>4236</v>
      </c>
      <c r="E1169" t="s">
        <v>237</v>
      </c>
      <c r="F1169" t="s">
        <v>1009</v>
      </c>
      <c r="G1169" t="s">
        <v>1148</v>
      </c>
      <c r="H1169">
        <v>3</v>
      </c>
      <c r="I1169">
        <f>B1169*H1169</f>
        <v>179.39999999999998</v>
      </c>
    </row>
    <row r="1170" spans="1:9" x14ac:dyDescent="0.15">
      <c r="A1170" s="6" t="s">
        <v>4237</v>
      </c>
      <c r="B1170">
        <v>59.8</v>
      </c>
      <c r="C1170" t="s">
        <v>4238</v>
      </c>
      <c r="D1170" t="s">
        <v>4239</v>
      </c>
      <c r="E1170" t="s">
        <v>237</v>
      </c>
      <c r="F1170" t="s">
        <v>4240</v>
      </c>
      <c r="G1170" t="s">
        <v>4241</v>
      </c>
      <c r="H1170">
        <v>3</v>
      </c>
      <c r="I1170">
        <f>B1170*H1170</f>
        <v>179.39999999999998</v>
      </c>
    </row>
    <row r="1171" spans="1:9" x14ac:dyDescent="0.15">
      <c r="A1171" s="6" t="s">
        <v>4242</v>
      </c>
      <c r="B1171">
        <v>59.8</v>
      </c>
      <c r="C1171" t="s">
        <v>4243</v>
      </c>
      <c r="D1171" t="s">
        <v>4244</v>
      </c>
      <c r="E1171" t="s">
        <v>237</v>
      </c>
      <c r="F1171" t="s">
        <v>4240</v>
      </c>
      <c r="G1171" t="s">
        <v>1865</v>
      </c>
      <c r="H1171">
        <v>3</v>
      </c>
      <c r="I1171">
        <f>B1171*H1171</f>
        <v>179.39999999999998</v>
      </c>
    </row>
    <row r="1172" spans="1:9" x14ac:dyDescent="0.15">
      <c r="A1172" s="6" t="s">
        <v>4245</v>
      </c>
      <c r="B1172">
        <v>59.8</v>
      </c>
      <c r="C1172" t="s">
        <v>4246</v>
      </c>
      <c r="D1172" t="s">
        <v>4247</v>
      </c>
      <c r="E1172" t="s">
        <v>237</v>
      </c>
      <c r="F1172" t="s">
        <v>1009</v>
      </c>
      <c r="G1172" t="s">
        <v>1148</v>
      </c>
      <c r="H1172">
        <v>3</v>
      </c>
      <c r="I1172">
        <f>B1172*H1172</f>
        <v>179.39999999999998</v>
      </c>
    </row>
    <row r="1173" spans="1:9" x14ac:dyDescent="0.15">
      <c r="A1173" s="6" t="s">
        <v>4248</v>
      </c>
      <c r="B1173">
        <v>59.8</v>
      </c>
      <c r="C1173" t="s">
        <v>4249</v>
      </c>
      <c r="D1173" t="s">
        <v>4250</v>
      </c>
      <c r="E1173" t="s">
        <v>237</v>
      </c>
      <c r="F1173" t="s">
        <v>2457</v>
      </c>
      <c r="G1173" t="s">
        <v>4251</v>
      </c>
      <c r="H1173">
        <v>3</v>
      </c>
      <c r="I1173">
        <f>B1173*H1173</f>
        <v>179.39999999999998</v>
      </c>
    </row>
    <row r="1174" spans="1:9" x14ac:dyDescent="0.15">
      <c r="A1174" s="6" t="s">
        <v>4252</v>
      </c>
      <c r="B1174">
        <v>59.8</v>
      </c>
      <c r="C1174" t="s">
        <v>4253</v>
      </c>
      <c r="D1174" t="s">
        <v>4239</v>
      </c>
      <c r="E1174" t="s">
        <v>237</v>
      </c>
      <c r="F1174" t="s">
        <v>4240</v>
      </c>
      <c r="G1174" t="s">
        <v>4241</v>
      </c>
      <c r="H1174">
        <v>3</v>
      </c>
      <c r="I1174">
        <f>B1174*H1174</f>
        <v>179.39999999999998</v>
      </c>
    </row>
    <row r="1175" spans="1:9" x14ac:dyDescent="0.15">
      <c r="A1175" s="6" t="s">
        <v>4254</v>
      </c>
      <c r="B1175">
        <v>59.8</v>
      </c>
      <c r="C1175" t="s">
        <v>4255</v>
      </c>
      <c r="D1175" t="s">
        <v>4256</v>
      </c>
      <c r="E1175" t="s">
        <v>237</v>
      </c>
      <c r="F1175" t="s">
        <v>1018</v>
      </c>
      <c r="G1175" t="s">
        <v>19</v>
      </c>
      <c r="H1175">
        <v>3</v>
      </c>
      <c r="I1175">
        <f>B1175*H1175</f>
        <v>179.39999999999998</v>
      </c>
    </row>
    <row r="1176" spans="1:9" x14ac:dyDescent="0.15">
      <c r="A1176" s="6" t="s">
        <v>4257</v>
      </c>
      <c r="B1176">
        <v>59.8</v>
      </c>
      <c r="C1176" t="s">
        <v>4258</v>
      </c>
      <c r="D1176" t="s">
        <v>4259</v>
      </c>
      <c r="E1176" t="s">
        <v>237</v>
      </c>
      <c r="F1176" t="s">
        <v>1022</v>
      </c>
      <c r="G1176" t="s">
        <v>305</v>
      </c>
      <c r="H1176">
        <v>3</v>
      </c>
      <c r="I1176">
        <f>B1176*H1176</f>
        <v>179.39999999999998</v>
      </c>
    </row>
    <row r="1177" spans="1:9" x14ac:dyDescent="0.15">
      <c r="A1177" s="6" t="s">
        <v>4260</v>
      </c>
      <c r="B1177">
        <v>59.8</v>
      </c>
      <c r="C1177" t="s">
        <v>4261</v>
      </c>
      <c r="D1177" t="s">
        <v>4199</v>
      </c>
      <c r="E1177" t="s">
        <v>237</v>
      </c>
      <c r="F1177" t="s">
        <v>1018</v>
      </c>
      <c r="G1177" t="s">
        <v>1865</v>
      </c>
      <c r="H1177">
        <v>3</v>
      </c>
      <c r="I1177">
        <f>B1177*H1177</f>
        <v>179.39999999999998</v>
      </c>
    </row>
    <row r="1178" spans="1:9" x14ac:dyDescent="0.15">
      <c r="A1178" s="6" t="s">
        <v>4262</v>
      </c>
      <c r="B1178">
        <v>59.8</v>
      </c>
      <c r="C1178" t="s">
        <v>4263</v>
      </c>
      <c r="D1178" t="s">
        <v>4264</v>
      </c>
      <c r="E1178" t="s">
        <v>237</v>
      </c>
      <c r="F1178" t="s">
        <v>1018</v>
      </c>
      <c r="G1178" t="s">
        <v>960</v>
      </c>
      <c r="H1178">
        <v>3</v>
      </c>
      <c r="I1178">
        <f>B1178*H1178</f>
        <v>179.39999999999998</v>
      </c>
    </row>
    <row r="1179" spans="1:9" x14ac:dyDescent="0.15">
      <c r="A1179" s="6" t="s">
        <v>4265</v>
      </c>
      <c r="B1179">
        <v>59.8</v>
      </c>
      <c r="C1179" t="s">
        <v>4266</v>
      </c>
      <c r="D1179" t="s">
        <v>4267</v>
      </c>
      <c r="E1179" t="s">
        <v>237</v>
      </c>
      <c r="F1179" t="s">
        <v>1022</v>
      </c>
      <c r="G1179" t="s">
        <v>4268</v>
      </c>
      <c r="H1179">
        <v>3</v>
      </c>
      <c r="I1179">
        <f>B1179*H1179</f>
        <v>179.39999999999998</v>
      </c>
    </row>
    <row r="1180" spans="1:9" x14ac:dyDescent="0.15">
      <c r="A1180" s="6" t="s">
        <v>4269</v>
      </c>
      <c r="B1180">
        <v>59.8</v>
      </c>
      <c r="C1180" t="s">
        <v>4270</v>
      </c>
      <c r="D1180" t="s">
        <v>4271</v>
      </c>
      <c r="E1180" t="s">
        <v>237</v>
      </c>
      <c r="F1180" t="s">
        <v>1022</v>
      </c>
      <c r="G1180" t="s">
        <v>1148</v>
      </c>
      <c r="H1180">
        <v>3</v>
      </c>
      <c r="I1180">
        <f>B1180*H1180</f>
        <v>179.39999999999998</v>
      </c>
    </row>
    <row r="1181" spans="1:9" x14ac:dyDescent="0.15">
      <c r="A1181" s="6" t="s">
        <v>4272</v>
      </c>
      <c r="B1181">
        <v>59.8</v>
      </c>
      <c r="C1181" t="s">
        <v>4273</v>
      </c>
      <c r="D1181" t="s">
        <v>4274</v>
      </c>
      <c r="E1181" t="s">
        <v>237</v>
      </c>
      <c r="F1181" t="s">
        <v>4275</v>
      </c>
      <c r="G1181" t="s">
        <v>1244</v>
      </c>
      <c r="H1181">
        <v>3</v>
      </c>
      <c r="I1181">
        <f>B1181*H1181</f>
        <v>179.39999999999998</v>
      </c>
    </row>
    <row r="1182" spans="1:9" x14ac:dyDescent="0.15">
      <c r="A1182" s="6" t="s">
        <v>4276</v>
      </c>
      <c r="B1182">
        <v>59.8</v>
      </c>
      <c r="C1182" t="s">
        <v>4277</v>
      </c>
      <c r="D1182" t="s">
        <v>4278</v>
      </c>
      <c r="E1182" t="s">
        <v>237</v>
      </c>
      <c r="F1182" t="s">
        <v>970</v>
      </c>
      <c r="G1182" t="s">
        <v>2178</v>
      </c>
      <c r="H1182">
        <v>3</v>
      </c>
      <c r="I1182">
        <f>B1182*H1182</f>
        <v>179.39999999999998</v>
      </c>
    </row>
    <row r="1183" spans="1:9" x14ac:dyDescent="0.15">
      <c r="A1183" s="6" t="s">
        <v>4279</v>
      </c>
      <c r="B1183">
        <v>59.8</v>
      </c>
      <c r="C1183" t="s">
        <v>4280</v>
      </c>
      <c r="D1183" t="s">
        <v>4281</v>
      </c>
      <c r="E1183" t="s">
        <v>237</v>
      </c>
      <c r="F1183" t="s">
        <v>2434</v>
      </c>
      <c r="G1183" t="s">
        <v>4282</v>
      </c>
      <c r="H1183">
        <v>3</v>
      </c>
      <c r="I1183">
        <f>B1183*H1183</f>
        <v>179.39999999999998</v>
      </c>
    </row>
    <row r="1184" spans="1:9" x14ac:dyDescent="0.15">
      <c r="A1184" s="6" t="s">
        <v>4283</v>
      </c>
      <c r="B1184">
        <v>59.8</v>
      </c>
      <c r="C1184" t="s">
        <v>4284</v>
      </c>
      <c r="D1184" t="s">
        <v>4285</v>
      </c>
      <c r="E1184" t="s">
        <v>237</v>
      </c>
      <c r="F1184" t="s">
        <v>4286</v>
      </c>
      <c r="G1184" t="s">
        <v>4287</v>
      </c>
      <c r="H1184">
        <v>3</v>
      </c>
      <c r="I1184">
        <f>B1184*H1184</f>
        <v>179.39999999999998</v>
      </c>
    </row>
    <row r="1185" spans="1:9" x14ac:dyDescent="0.15">
      <c r="A1185" s="6" t="s">
        <v>4288</v>
      </c>
      <c r="B1185">
        <v>59.8</v>
      </c>
      <c r="C1185" t="s">
        <v>4289</v>
      </c>
      <c r="D1185" t="s">
        <v>4290</v>
      </c>
      <c r="E1185" t="s">
        <v>237</v>
      </c>
      <c r="F1185" t="s">
        <v>4275</v>
      </c>
      <c r="G1185" t="s">
        <v>960</v>
      </c>
      <c r="H1185">
        <v>3</v>
      </c>
      <c r="I1185">
        <f>B1185*H1185</f>
        <v>179.39999999999998</v>
      </c>
    </row>
    <row r="1186" spans="1:9" x14ac:dyDescent="0.15">
      <c r="A1186" s="6" t="s">
        <v>4291</v>
      </c>
      <c r="B1186">
        <v>59.8</v>
      </c>
      <c r="C1186" t="s">
        <v>4292</v>
      </c>
      <c r="D1186" t="s">
        <v>4293</v>
      </c>
      <c r="E1186" t="s">
        <v>237</v>
      </c>
      <c r="F1186" t="s">
        <v>4275</v>
      </c>
      <c r="G1186" t="s">
        <v>1865</v>
      </c>
      <c r="H1186">
        <v>3</v>
      </c>
      <c r="I1186">
        <f>B1186*H1186</f>
        <v>179.39999999999998</v>
      </c>
    </row>
    <row r="1187" spans="1:9" x14ac:dyDescent="0.15">
      <c r="A1187" s="6" t="s">
        <v>4294</v>
      </c>
      <c r="B1187">
        <v>59.8</v>
      </c>
      <c r="C1187" t="s">
        <v>4295</v>
      </c>
      <c r="D1187" t="s">
        <v>4296</v>
      </c>
      <c r="E1187" t="s">
        <v>237</v>
      </c>
      <c r="F1187" t="s">
        <v>2434</v>
      </c>
      <c r="G1187" t="s">
        <v>4297</v>
      </c>
      <c r="H1187">
        <v>3</v>
      </c>
      <c r="I1187">
        <f>B1187*H1187</f>
        <v>179.39999999999998</v>
      </c>
    </row>
    <row r="1188" spans="1:9" x14ac:dyDescent="0.15">
      <c r="A1188" s="6" t="s">
        <v>4298</v>
      </c>
      <c r="B1188">
        <v>59.8</v>
      </c>
      <c r="C1188" t="s">
        <v>4299</v>
      </c>
      <c r="D1188" t="s">
        <v>4296</v>
      </c>
      <c r="E1188" t="s">
        <v>237</v>
      </c>
      <c r="F1188" t="s">
        <v>2434</v>
      </c>
      <c r="G1188" t="s">
        <v>1019</v>
      </c>
      <c r="H1188">
        <v>3</v>
      </c>
      <c r="I1188">
        <f>B1188*H1188</f>
        <v>179.39999999999998</v>
      </c>
    </row>
    <row r="1189" spans="1:9" x14ac:dyDescent="0.15">
      <c r="A1189" s="6" t="s">
        <v>4300</v>
      </c>
      <c r="B1189">
        <v>59.8</v>
      </c>
      <c r="C1189" t="s">
        <v>4301</v>
      </c>
      <c r="D1189" t="s">
        <v>4296</v>
      </c>
      <c r="E1189" t="s">
        <v>237</v>
      </c>
      <c r="F1189" t="s">
        <v>2434</v>
      </c>
      <c r="G1189" t="s">
        <v>2960</v>
      </c>
      <c r="H1189">
        <v>3</v>
      </c>
      <c r="I1189">
        <f>B1189*H1189</f>
        <v>179.39999999999998</v>
      </c>
    </row>
    <row r="1190" spans="1:9" x14ac:dyDescent="0.15">
      <c r="A1190" s="6" t="s">
        <v>4302</v>
      </c>
      <c r="B1190">
        <v>59.8</v>
      </c>
      <c r="C1190" t="s">
        <v>4303</v>
      </c>
      <c r="D1190" t="s">
        <v>4304</v>
      </c>
      <c r="E1190" t="s">
        <v>136</v>
      </c>
      <c r="F1190">
        <v>2023.06</v>
      </c>
      <c r="G1190" t="s">
        <v>3161</v>
      </c>
      <c r="H1190">
        <v>3</v>
      </c>
      <c r="I1190">
        <f>B1190*H1190</f>
        <v>179.39999999999998</v>
      </c>
    </row>
    <row r="1191" spans="1:9" x14ac:dyDescent="0.15">
      <c r="A1191" s="6" t="s">
        <v>4305</v>
      </c>
      <c r="B1191">
        <v>59.8</v>
      </c>
      <c r="C1191" t="s">
        <v>4306</v>
      </c>
      <c r="D1191" t="s">
        <v>4307</v>
      </c>
      <c r="E1191" t="s">
        <v>136</v>
      </c>
      <c r="F1191">
        <v>2023.12</v>
      </c>
      <c r="G1191" t="s">
        <v>1375</v>
      </c>
      <c r="H1191">
        <v>3</v>
      </c>
      <c r="I1191">
        <f>B1191*H1191</f>
        <v>179.39999999999998</v>
      </c>
    </row>
    <row r="1192" spans="1:9" x14ac:dyDescent="0.15">
      <c r="A1192" s="6" t="s">
        <v>4308</v>
      </c>
      <c r="B1192">
        <v>59.8</v>
      </c>
      <c r="C1192" t="s">
        <v>4309</v>
      </c>
      <c r="D1192" t="s">
        <v>4310</v>
      </c>
      <c r="E1192" t="s">
        <v>136</v>
      </c>
      <c r="F1192" t="s">
        <v>274</v>
      </c>
      <c r="G1192" t="s">
        <v>647</v>
      </c>
      <c r="H1192">
        <v>3</v>
      </c>
      <c r="I1192">
        <f>B1192*H1192</f>
        <v>179.39999999999998</v>
      </c>
    </row>
    <row r="1193" spans="1:9" x14ac:dyDescent="0.15">
      <c r="A1193" s="6" t="s">
        <v>4311</v>
      </c>
      <c r="B1193">
        <v>59.8</v>
      </c>
      <c r="C1193" t="s">
        <v>4312</v>
      </c>
      <c r="D1193" t="s">
        <v>4313</v>
      </c>
      <c r="E1193" t="s">
        <v>136</v>
      </c>
      <c r="F1193" t="s">
        <v>34</v>
      </c>
      <c r="G1193" t="s">
        <v>1382</v>
      </c>
      <c r="H1193">
        <v>3</v>
      </c>
      <c r="I1193">
        <f>B1193*H1193</f>
        <v>179.39999999999998</v>
      </c>
    </row>
    <row r="1194" spans="1:9" x14ac:dyDescent="0.15">
      <c r="A1194" s="6" t="s">
        <v>4314</v>
      </c>
      <c r="B1194">
        <v>59.8</v>
      </c>
      <c r="C1194" t="s">
        <v>4315</v>
      </c>
      <c r="D1194" t="s">
        <v>4316</v>
      </c>
      <c r="E1194" t="s">
        <v>136</v>
      </c>
      <c r="F1194" t="s">
        <v>813</v>
      </c>
      <c r="G1194" t="s">
        <v>305</v>
      </c>
      <c r="H1194">
        <v>3</v>
      </c>
      <c r="I1194">
        <f>B1194*H1194</f>
        <v>179.39999999999998</v>
      </c>
    </row>
    <row r="1195" spans="1:9" x14ac:dyDescent="0.15">
      <c r="A1195" s="6" t="s">
        <v>4317</v>
      </c>
      <c r="B1195">
        <v>59.8</v>
      </c>
      <c r="C1195" t="s">
        <v>4318</v>
      </c>
      <c r="D1195" t="s">
        <v>4319</v>
      </c>
      <c r="E1195" t="s">
        <v>136</v>
      </c>
      <c r="F1195" t="s">
        <v>531</v>
      </c>
      <c r="G1195" t="s">
        <v>4320</v>
      </c>
      <c r="H1195">
        <v>3</v>
      </c>
      <c r="I1195">
        <f>B1195*H1195</f>
        <v>179.39999999999998</v>
      </c>
    </row>
    <row r="1196" spans="1:9" x14ac:dyDescent="0.15">
      <c r="A1196" s="6" t="s">
        <v>4321</v>
      </c>
      <c r="B1196">
        <v>59.8</v>
      </c>
      <c r="C1196" t="s">
        <v>4322</v>
      </c>
      <c r="D1196" t="s">
        <v>4323</v>
      </c>
      <c r="E1196" t="s">
        <v>136</v>
      </c>
      <c r="F1196" t="s">
        <v>2042</v>
      </c>
      <c r="G1196" t="s">
        <v>647</v>
      </c>
      <c r="H1196">
        <v>3</v>
      </c>
      <c r="I1196">
        <f>B1196*H1196</f>
        <v>179.39999999999998</v>
      </c>
    </row>
    <row r="1197" spans="1:9" x14ac:dyDescent="0.15">
      <c r="A1197" s="6" t="s">
        <v>4324</v>
      </c>
      <c r="B1197">
        <v>59.8</v>
      </c>
      <c r="C1197" t="s">
        <v>4325</v>
      </c>
      <c r="D1197" t="s">
        <v>4326</v>
      </c>
      <c r="E1197" t="s">
        <v>136</v>
      </c>
      <c r="F1197" t="s">
        <v>2744</v>
      </c>
      <c r="G1197" t="s">
        <v>717</v>
      </c>
      <c r="H1197">
        <v>3</v>
      </c>
      <c r="I1197">
        <f>B1197*H1197</f>
        <v>179.39999999999998</v>
      </c>
    </row>
    <row r="1198" spans="1:9" x14ac:dyDescent="0.15">
      <c r="A1198" s="6" t="s">
        <v>4327</v>
      </c>
      <c r="B1198">
        <v>59.8</v>
      </c>
      <c r="C1198" t="s">
        <v>4328</v>
      </c>
      <c r="D1198" t="s">
        <v>4329</v>
      </c>
      <c r="E1198" t="s">
        <v>136</v>
      </c>
      <c r="F1198">
        <v>2023.08</v>
      </c>
      <c r="G1198" t="s">
        <v>4330</v>
      </c>
      <c r="H1198">
        <v>3</v>
      </c>
      <c r="I1198">
        <f>B1198*H1198</f>
        <v>179.39999999999998</v>
      </c>
    </row>
    <row r="1199" spans="1:9" x14ac:dyDescent="0.15">
      <c r="A1199" s="6" t="s">
        <v>4331</v>
      </c>
      <c r="B1199">
        <v>59.8</v>
      </c>
      <c r="C1199" t="s">
        <v>4332</v>
      </c>
      <c r="D1199" t="s">
        <v>4333</v>
      </c>
      <c r="E1199" t="s">
        <v>136</v>
      </c>
      <c r="F1199">
        <v>2023</v>
      </c>
      <c r="G1199" t="s">
        <v>2082</v>
      </c>
      <c r="H1199">
        <v>3</v>
      </c>
      <c r="I1199">
        <f>B1199*H1199</f>
        <v>179.39999999999998</v>
      </c>
    </row>
    <row r="1200" spans="1:9" x14ac:dyDescent="0.15">
      <c r="A1200" s="6" t="s">
        <v>4334</v>
      </c>
      <c r="B1200">
        <v>59.8</v>
      </c>
      <c r="C1200" t="s">
        <v>4335</v>
      </c>
      <c r="D1200" t="s">
        <v>4336</v>
      </c>
      <c r="E1200" t="s">
        <v>136</v>
      </c>
      <c r="F1200" t="s">
        <v>40</v>
      </c>
      <c r="G1200" t="s">
        <v>1113</v>
      </c>
      <c r="H1200">
        <v>3</v>
      </c>
      <c r="I1200">
        <f>B1200*H1200</f>
        <v>179.39999999999998</v>
      </c>
    </row>
    <row r="1201" spans="1:9" x14ac:dyDescent="0.15">
      <c r="A1201" s="6" t="s">
        <v>4337</v>
      </c>
      <c r="B1201">
        <v>59.8</v>
      </c>
      <c r="C1201" t="s">
        <v>4338</v>
      </c>
      <c r="D1201" t="s">
        <v>4339</v>
      </c>
      <c r="E1201" t="s">
        <v>136</v>
      </c>
      <c r="F1201" t="s">
        <v>85</v>
      </c>
      <c r="G1201" t="s">
        <v>838</v>
      </c>
      <c r="H1201">
        <v>3</v>
      </c>
      <c r="I1201">
        <f>B1201*H1201</f>
        <v>179.39999999999998</v>
      </c>
    </row>
    <row r="1202" spans="1:9" x14ac:dyDescent="0.15">
      <c r="A1202" s="6" t="s">
        <v>4340</v>
      </c>
      <c r="B1202">
        <v>59.8</v>
      </c>
      <c r="C1202" t="s">
        <v>4341</v>
      </c>
      <c r="D1202" t="s">
        <v>4342</v>
      </c>
      <c r="E1202" t="s">
        <v>136</v>
      </c>
      <c r="F1202" t="s">
        <v>40</v>
      </c>
      <c r="G1202" t="s">
        <v>1476</v>
      </c>
      <c r="H1202">
        <v>3</v>
      </c>
      <c r="I1202">
        <f>B1202*H1202</f>
        <v>179.39999999999998</v>
      </c>
    </row>
    <row r="1203" spans="1:9" x14ac:dyDescent="0.15">
      <c r="A1203" s="6" t="s">
        <v>4343</v>
      </c>
      <c r="B1203">
        <v>59.8</v>
      </c>
      <c r="C1203" t="s">
        <v>4344</v>
      </c>
      <c r="D1203" t="s">
        <v>2588</v>
      </c>
      <c r="E1203" t="s">
        <v>136</v>
      </c>
      <c r="F1203">
        <v>2024</v>
      </c>
      <c r="G1203" t="s">
        <v>1178</v>
      </c>
      <c r="H1203">
        <v>3</v>
      </c>
      <c r="I1203">
        <f>B1203*H1203</f>
        <v>179.39999999999998</v>
      </c>
    </row>
    <row r="1204" spans="1:9" x14ac:dyDescent="0.15">
      <c r="A1204" s="6" t="s">
        <v>4345</v>
      </c>
      <c r="B1204">
        <v>59.8</v>
      </c>
      <c r="C1204" t="s">
        <v>4346</v>
      </c>
      <c r="D1204" t="s">
        <v>3709</v>
      </c>
      <c r="E1204" t="s">
        <v>136</v>
      </c>
      <c r="F1204">
        <v>2024</v>
      </c>
      <c r="G1204" t="s">
        <v>2485</v>
      </c>
      <c r="H1204">
        <v>3</v>
      </c>
      <c r="I1204">
        <f>B1204*H1204</f>
        <v>179.39999999999998</v>
      </c>
    </row>
    <row r="1205" spans="1:9" x14ac:dyDescent="0.15">
      <c r="A1205" s="6" t="s">
        <v>4347</v>
      </c>
      <c r="B1205">
        <v>59.8</v>
      </c>
      <c r="C1205" t="s">
        <v>4348</v>
      </c>
      <c r="D1205" t="s">
        <v>4349</v>
      </c>
      <c r="E1205" t="s">
        <v>416</v>
      </c>
      <c r="F1205" t="s">
        <v>513</v>
      </c>
      <c r="G1205" t="s">
        <v>1440</v>
      </c>
      <c r="H1205">
        <v>3</v>
      </c>
      <c r="I1205">
        <f>B1205*H1205</f>
        <v>179.39999999999998</v>
      </c>
    </row>
    <row r="1206" spans="1:9" x14ac:dyDescent="0.15">
      <c r="A1206" s="6" t="s">
        <v>4350</v>
      </c>
      <c r="B1206">
        <v>59.8</v>
      </c>
      <c r="C1206" t="s">
        <v>4351</v>
      </c>
      <c r="D1206" t="s">
        <v>4352</v>
      </c>
      <c r="E1206" t="s">
        <v>416</v>
      </c>
      <c r="F1206" t="s">
        <v>1543</v>
      </c>
      <c r="G1206" t="s">
        <v>1440</v>
      </c>
      <c r="H1206">
        <v>3</v>
      </c>
      <c r="I1206">
        <f>B1206*H1206</f>
        <v>179.39999999999998</v>
      </c>
    </row>
    <row r="1207" spans="1:9" x14ac:dyDescent="0.15">
      <c r="A1207" s="6" t="s">
        <v>4353</v>
      </c>
      <c r="B1207">
        <v>59.8</v>
      </c>
      <c r="C1207" t="s">
        <v>4354</v>
      </c>
      <c r="D1207" t="s">
        <v>4355</v>
      </c>
      <c r="E1207" t="s">
        <v>416</v>
      </c>
      <c r="F1207">
        <v>45195</v>
      </c>
      <c r="G1207" t="s">
        <v>660</v>
      </c>
      <c r="H1207">
        <v>3</v>
      </c>
      <c r="I1207">
        <f>B1207*H1207</f>
        <v>179.39999999999998</v>
      </c>
    </row>
    <row r="1208" spans="1:9" x14ac:dyDescent="0.15">
      <c r="A1208" s="6" t="s">
        <v>4356</v>
      </c>
      <c r="B1208">
        <v>59.8</v>
      </c>
      <c r="C1208" t="s">
        <v>4357</v>
      </c>
      <c r="D1208" t="s">
        <v>4358</v>
      </c>
      <c r="E1208" t="s">
        <v>408</v>
      </c>
      <c r="F1208" t="s">
        <v>4359</v>
      </c>
      <c r="G1208" t="s">
        <v>4360</v>
      </c>
      <c r="H1208">
        <v>3</v>
      </c>
      <c r="I1208">
        <f>B1208*H1208</f>
        <v>179.39999999999998</v>
      </c>
    </row>
    <row r="1209" spans="1:9" x14ac:dyDescent="0.15">
      <c r="A1209" s="6" t="s">
        <v>4361</v>
      </c>
      <c r="B1209">
        <v>59.8</v>
      </c>
      <c r="C1209" t="s">
        <v>4362</v>
      </c>
      <c r="D1209" t="s">
        <v>4363</v>
      </c>
      <c r="E1209" t="s">
        <v>4364</v>
      </c>
      <c r="F1209" t="s">
        <v>731</v>
      </c>
      <c r="G1209" t="s">
        <v>464</v>
      </c>
      <c r="H1209">
        <v>3</v>
      </c>
      <c r="I1209">
        <f>B1209*H1209</f>
        <v>179.39999999999998</v>
      </c>
    </row>
    <row r="1210" spans="1:9" x14ac:dyDescent="0.15">
      <c r="A1210" s="6" t="s">
        <v>4365</v>
      </c>
      <c r="B1210">
        <v>59.8</v>
      </c>
      <c r="C1210" t="s">
        <v>4366</v>
      </c>
      <c r="D1210" t="s">
        <v>4367</v>
      </c>
      <c r="E1210" t="s">
        <v>4364</v>
      </c>
      <c r="F1210">
        <v>2024.08</v>
      </c>
      <c r="G1210" t="s">
        <v>1318</v>
      </c>
      <c r="H1210">
        <v>3</v>
      </c>
      <c r="I1210">
        <f>B1210*H1210</f>
        <v>179.39999999999998</v>
      </c>
    </row>
    <row r="1211" spans="1:9" ht="14.25" x14ac:dyDescent="0.15">
      <c r="A1211" s="7">
        <v>9787522200514</v>
      </c>
      <c r="B1211" s="8">
        <v>59.8</v>
      </c>
      <c r="C1211" s="9" t="s">
        <v>4368</v>
      </c>
      <c r="D1211" s="9" t="s">
        <v>4369</v>
      </c>
      <c r="E1211" s="9" t="s">
        <v>4370</v>
      </c>
      <c r="F1211" s="9" t="s">
        <v>4371</v>
      </c>
      <c r="G1211" s="9" t="s">
        <v>4372</v>
      </c>
      <c r="H1211">
        <v>3</v>
      </c>
      <c r="I1211">
        <f>B1211*H1211</f>
        <v>179.39999999999998</v>
      </c>
    </row>
    <row r="1212" spans="1:9" x14ac:dyDescent="0.15">
      <c r="A1212" s="6" t="s">
        <v>4373</v>
      </c>
      <c r="B1212">
        <v>59.9</v>
      </c>
      <c r="C1212" t="s">
        <v>4374</v>
      </c>
      <c r="D1212" t="s">
        <v>4375</v>
      </c>
      <c r="E1212" t="s">
        <v>217</v>
      </c>
      <c r="F1212" t="s">
        <v>1223</v>
      </c>
      <c r="G1212" t="s">
        <v>3204</v>
      </c>
      <c r="H1212">
        <v>3</v>
      </c>
      <c r="I1212">
        <f>B1212*H1212</f>
        <v>179.7</v>
      </c>
    </row>
    <row r="1213" spans="1:9" x14ac:dyDescent="0.15">
      <c r="A1213" s="6" t="s">
        <v>4376</v>
      </c>
      <c r="B1213">
        <v>59.9</v>
      </c>
      <c r="C1213" t="s">
        <v>4377</v>
      </c>
      <c r="D1213" t="s">
        <v>4378</v>
      </c>
      <c r="E1213" t="s">
        <v>217</v>
      </c>
      <c r="F1213" t="s">
        <v>531</v>
      </c>
      <c r="G1213" t="s">
        <v>1235</v>
      </c>
      <c r="H1213">
        <v>3</v>
      </c>
      <c r="I1213">
        <f>B1213*H1213</f>
        <v>179.7</v>
      </c>
    </row>
    <row r="1214" spans="1:9" x14ac:dyDescent="0.15">
      <c r="A1214" s="6" t="s">
        <v>4379</v>
      </c>
      <c r="B1214">
        <v>59.9</v>
      </c>
      <c r="C1214" t="s">
        <v>4380</v>
      </c>
      <c r="D1214" t="s">
        <v>4381</v>
      </c>
      <c r="E1214" t="s">
        <v>136</v>
      </c>
      <c r="F1214" t="s">
        <v>422</v>
      </c>
      <c r="G1214" t="s">
        <v>2178</v>
      </c>
      <c r="H1214">
        <v>3</v>
      </c>
      <c r="I1214">
        <f>B1214*H1214</f>
        <v>179.7</v>
      </c>
    </row>
    <row r="1215" spans="1:9" x14ac:dyDescent="0.15">
      <c r="A1215" s="6" t="s">
        <v>4382</v>
      </c>
      <c r="B1215">
        <v>59.9</v>
      </c>
      <c r="C1215" t="s">
        <v>4383</v>
      </c>
      <c r="D1215" t="s">
        <v>4384</v>
      </c>
      <c r="E1215" t="s">
        <v>416</v>
      </c>
      <c r="F1215" t="s">
        <v>1032</v>
      </c>
      <c r="G1215" t="s">
        <v>514</v>
      </c>
      <c r="H1215">
        <v>3</v>
      </c>
      <c r="I1215">
        <f>B1215*H1215</f>
        <v>179.7</v>
      </c>
    </row>
    <row r="1216" spans="1:9" x14ac:dyDescent="0.15">
      <c r="A1216" s="6" t="s">
        <v>4385</v>
      </c>
      <c r="B1216">
        <v>59.9</v>
      </c>
      <c r="C1216" t="s">
        <v>4386</v>
      </c>
      <c r="D1216" t="s">
        <v>4387</v>
      </c>
      <c r="E1216" t="s">
        <v>217</v>
      </c>
      <c r="F1216">
        <v>2022.09</v>
      </c>
      <c r="G1216" t="s">
        <v>532</v>
      </c>
      <c r="H1216">
        <v>3</v>
      </c>
      <c r="I1216">
        <f>B1216*H1216</f>
        <v>179.7</v>
      </c>
    </row>
    <row r="1217" spans="1:9" x14ac:dyDescent="0.15">
      <c r="A1217" s="6" t="s">
        <v>4388</v>
      </c>
      <c r="B1217">
        <v>59.9</v>
      </c>
      <c r="C1217" t="s">
        <v>4389</v>
      </c>
      <c r="D1217" t="s">
        <v>4390</v>
      </c>
      <c r="E1217" t="s">
        <v>217</v>
      </c>
      <c r="F1217">
        <v>45078</v>
      </c>
      <c r="G1217" t="s">
        <v>4391</v>
      </c>
      <c r="H1217">
        <v>3</v>
      </c>
      <c r="I1217">
        <f>B1217*H1217</f>
        <v>179.7</v>
      </c>
    </row>
    <row r="1218" spans="1:9" x14ac:dyDescent="0.15">
      <c r="A1218" s="6" t="s">
        <v>4392</v>
      </c>
      <c r="B1218">
        <v>59.9</v>
      </c>
      <c r="C1218" t="s">
        <v>4393</v>
      </c>
      <c r="D1218" t="s">
        <v>4394</v>
      </c>
      <c r="E1218" t="s">
        <v>217</v>
      </c>
      <c r="F1218">
        <v>45218</v>
      </c>
      <c r="G1218" t="s">
        <v>4395</v>
      </c>
      <c r="H1218">
        <v>3</v>
      </c>
      <c r="I1218">
        <f>B1218*H1218</f>
        <v>179.7</v>
      </c>
    </row>
    <row r="1219" spans="1:9" x14ac:dyDescent="0.15">
      <c r="A1219" s="6" t="s">
        <v>4396</v>
      </c>
      <c r="B1219">
        <v>59.9</v>
      </c>
      <c r="C1219" t="s">
        <v>4397</v>
      </c>
      <c r="D1219" t="s">
        <v>4398</v>
      </c>
      <c r="E1219" t="s">
        <v>237</v>
      </c>
      <c r="F1219" t="s">
        <v>2548</v>
      </c>
      <c r="G1219" t="s">
        <v>721</v>
      </c>
      <c r="H1219">
        <v>3</v>
      </c>
      <c r="I1219">
        <f>B1219*H1219</f>
        <v>179.7</v>
      </c>
    </row>
    <row r="1220" spans="1:9" x14ac:dyDescent="0.15">
      <c r="A1220" s="6" t="s">
        <v>4399</v>
      </c>
      <c r="B1220">
        <v>59.9</v>
      </c>
      <c r="C1220" t="s">
        <v>4400</v>
      </c>
      <c r="D1220" t="s">
        <v>4401</v>
      </c>
      <c r="E1220" t="s">
        <v>237</v>
      </c>
      <c r="F1220" t="s">
        <v>4161</v>
      </c>
      <c r="G1220" t="s">
        <v>1159</v>
      </c>
      <c r="H1220">
        <v>3</v>
      </c>
      <c r="I1220">
        <f>B1220*H1220</f>
        <v>179.7</v>
      </c>
    </row>
    <row r="1221" spans="1:9" x14ac:dyDescent="0.15">
      <c r="A1221" s="6" t="s">
        <v>4402</v>
      </c>
      <c r="B1221">
        <v>59.9</v>
      </c>
      <c r="C1221" t="s">
        <v>4403</v>
      </c>
      <c r="D1221" t="s">
        <v>4404</v>
      </c>
      <c r="E1221" t="s">
        <v>237</v>
      </c>
      <c r="F1221" t="s">
        <v>2427</v>
      </c>
      <c r="G1221" t="s">
        <v>1159</v>
      </c>
      <c r="H1221">
        <v>3</v>
      </c>
      <c r="I1221">
        <f>B1221*H1221</f>
        <v>179.7</v>
      </c>
    </row>
    <row r="1222" spans="1:9" x14ac:dyDescent="0.15">
      <c r="A1222" s="6" t="s">
        <v>4405</v>
      </c>
      <c r="B1222">
        <v>59.9</v>
      </c>
      <c r="C1222" t="s">
        <v>4406</v>
      </c>
      <c r="D1222" t="s">
        <v>4407</v>
      </c>
      <c r="E1222" t="s">
        <v>237</v>
      </c>
      <c r="F1222" t="s">
        <v>4161</v>
      </c>
      <c r="G1222" t="s">
        <v>1227</v>
      </c>
      <c r="H1222">
        <v>3</v>
      </c>
      <c r="I1222">
        <f>B1222*H1222</f>
        <v>179.7</v>
      </c>
    </row>
    <row r="1223" spans="1:9" x14ac:dyDescent="0.15">
      <c r="A1223" s="6" t="s">
        <v>4408</v>
      </c>
      <c r="B1223">
        <v>59.9</v>
      </c>
      <c r="C1223" t="s">
        <v>4409</v>
      </c>
      <c r="D1223" t="s">
        <v>4410</v>
      </c>
      <c r="E1223" t="s">
        <v>237</v>
      </c>
      <c r="F1223" t="s">
        <v>4183</v>
      </c>
      <c r="G1223" t="s">
        <v>4411</v>
      </c>
      <c r="H1223">
        <v>3</v>
      </c>
      <c r="I1223">
        <f>B1223*H1223</f>
        <v>179.7</v>
      </c>
    </row>
    <row r="1224" spans="1:9" x14ac:dyDescent="0.15">
      <c r="A1224" s="6" t="s">
        <v>4412</v>
      </c>
      <c r="B1224">
        <v>59.9</v>
      </c>
      <c r="C1224" t="s">
        <v>4413</v>
      </c>
      <c r="D1224" t="s">
        <v>4414</v>
      </c>
      <c r="E1224" t="s">
        <v>237</v>
      </c>
      <c r="F1224" t="s">
        <v>2430</v>
      </c>
      <c r="G1224" t="s">
        <v>1389</v>
      </c>
      <c r="H1224">
        <v>3</v>
      </c>
      <c r="I1224">
        <f>B1224*H1224</f>
        <v>179.7</v>
      </c>
    </row>
    <row r="1225" spans="1:9" x14ac:dyDescent="0.15">
      <c r="A1225" s="6" t="s">
        <v>4415</v>
      </c>
      <c r="B1225">
        <v>59.9</v>
      </c>
      <c r="C1225" t="s">
        <v>4416</v>
      </c>
      <c r="D1225" t="s">
        <v>4417</v>
      </c>
      <c r="E1225" t="s">
        <v>237</v>
      </c>
      <c r="F1225" t="s">
        <v>2557</v>
      </c>
      <c r="G1225" t="s">
        <v>960</v>
      </c>
      <c r="H1225">
        <v>3</v>
      </c>
      <c r="I1225">
        <f>B1225*H1225</f>
        <v>179.7</v>
      </c>
    </row>
    <row r="1226" spans="1:9" x14ac:dyDescent="0.15">
      <c r="A1226" s="6" t="s">
        <v>4418</v>
      </c>
      <c r="B1226">
        <v>59.9</v>
      </c>
      <c r="C1226" t="s">
        <v>4419</v>
      </c>
      <c r="D1226" t="s">
        <v>4420</v>
      </c>
      <c r="E1226" t="s">
        <v>237</v>
      </c>
      <c r="F1226" t="s">
        <v>967</v>
      </c>
      <c r="G1226" t="s">
        <v>1389</v>
      </c>
      <c r="H1226">
        <v>3</v>
      </c>
      <c r="I1226">
        <f>B1226*H1226</f>
        <v>179.7</v>
      </c>
    </row>
    <row r="1227" spans="1:9" x14ac:dyDescent="0.15">
      <c r="A1227" s="6" t="s">
        <v>4421</v>
      </c>
      <c r="B1227">
        <v>59.9</v>
      </c>
      <c r="C1227" t="s">
        <v>4422</v>
      </c>
      <c r="D1227" t="s">
        <v>4423</v>
      </c>
      <c r="E1227" t="s">
        <v>237</v>
      </c>
      <c r="F1227" t="s">
        <v>2557</v>
      </c>
      <c r="G1227" t="s">
        <v>305</v>
      </c>
      <c r="H1227">
        <v>3</v>
      </c>
      <c r="I1227">
        <f>B1227*H1227</f>
        <v>179.7</v>
      </c>
    </row>
    <row r="1228" spans="1:9" x14ac:dyDescent="0.15">
      <c r="A1228" s="6" t="s">
        <v>4424</v>
      </c>
      <c r="B1228">
        <v>59.9</v>
      </c>
      <c r="C1228" t="s">
        <v>4425</v>
      </c>
      <c r="D1228" t="s">
        <v>2544</v>
      </c>
      <c r="E1228" t="s">
        <v>237</v>
      </c>
      <c r="F1228" t="s">
        <v>4183</v>
      </c>
      <c r="G1228" t="s">
        <v>717</v>
      </c>
      <c r="H1228">
        <v>3</v>
      </c>
      <c r="I1228">
        <f>B1228*H1228</f>
        <v>179.7</v>
      </c>
    </row>
    <row r="1229" spans="1:9" x14ac:dyDescent="0.15">
      <c r="A1229" s="6" t="s">
        <v>4426</v>
      </c>
      <c r="B1229">
        <v>59.9</v>
      </c>
      <c r="C1229" t="s">
        <v>4427</v>
      </c>
      <c r="D1229" t="s">
        <v>4428</v>
      </c>
      <c r="E1229" t="s">
        <v>237</v>
      </c>
      <c r="F1229" t="s">
        <v>946</v>
      </c>
      <c r="G1229" t="s">
        <v>2419</v>
      </c>
      <c r="H1229">
        <v>3</v>
      </c>
      <c r="I1229">
        <f>B1229*H1229</f>
        <v>179.7</v>
      </c>
    </row>
    <row r="1230" spans="1:9" x14ac:dyDescent="0.15">
      <c r="A1230" s="6" t="s">
        <v>4429</v>
      </c>
      <c r="B1230">
        <v>59.9</v>
      </c>
      <c r="C1230" t="s">
        <v>4430</v>
      </c>
      <c r="D1230" t="s">
        <v>4431</v>
      </c>
      <c r="E1230" t="s">
        <v>237</v>
      </c>
      <c r="F1230" t="s">
        <v>2561</v>
      </c>
      <c r="G1230" t="s">
        <v>3326</v>
      </c>
      <c r="H1230">
        <v>3</v>
      </c>
      <c r="I1230">
        <f>B1230*H1230</f>
        <v>179.7</v>
      </c>
    </row>
    <row r="1231" spans="1:9" x14ac:dyDescent="0.15">
      <c r="A1231" s="6" t="s">
        <v>4432</v>
      </c>
      <c r="B1231">
        <v>59.9</v>
      </c>
      <c r="C1231" t="s">
        <v>4433</v>
      </c>
      <c r="D1231" t="s">
        <v>4404</v>
      </c>
      <c r="E1231" t="s">
        <v>237</v>
      </c>
      <c r="F1231" t="s">
        <v>1357</v>
      </c>
      <c r="G1231" t="s">
        <v>1865</v>
      </c>
      <c r="H1231">
        <v>3</v>
      </c>
      <c r="I1231">
        <f>B1231*H1231</f>
        <v>179.7</v>
      </c>
    </row>
    <row r="1232" spans="1:9" x14ac:dyDescent="0.15">
      <c r="A1232" s="6" t="s">
        <v>4434</v>
      </c>
      <c r="B1232">
        <v>59.9</v>
      </c>
      <c r="C1232" t="s">
        <v>4435</v>
      </c>
      <c r="D1232" t="s">
        <v>4436</v>
      </c>
      <c r="E1232" t="s">
        <v>237</v>
      </c>
      <c r="F1232" t="s">
        <v>2447</v>
      </c>
      <c r="G1232" t="s">
        <v>2419</v>
      </c>
      <c r="H1232">
        <v>3</v>
      </c>
      <c r="I1232">
        <f>B1232*H1232</f>
        <v>179.7</v>
      </c>
    </row>
    <row r="1233" spans="1:9" x14ac:dyDescent="0.15">
      <c r="A1233" s="6" t="s">
        <v>4437</v>
      </c>
      <c r="B1233">
        <v>59.9</v>
      </c>
      <c r="C1233" t="s">
        <v>4438</v>
      </c>
      <c r="D1233" t="s">
        <v>4439</v>
      </c>
      <c r="E1233" t="s">
        <v>237</v>
      </c>
      <c r="F1233" t="s">
        <v>1357</v>
      </c>
      <c r="G1233" t="s">
        <v>1148</v>
      </c>
      <c r="H1233">
        <v>3</v>
      </c>
      <c r="I1233">
        <f>B1233*H1233</f>
        <v>179.7</v>
      </c>
    </row>
    <row r="1234" spans="1:9" x14ac:dyDescent="0.15">
      <c r="A1234" s="6" t="s">
        <v>4440</v>
      </c>
      <c r="B1234">
        <v>59.9</v>
      </c>
      <c r="C1234" t="s">
        <v>4441</v>
      </c>
      <c r="D1234" t="s">
        <v>4442</v>
      </c>
      <c r="E1234" t="s">
        <v>237</v>
      </c>
      <c r="F1234" t="s">
        <v>4195</v>
      </c>
      <c r="G1234" t="s">
        <v>882</v>
      </c>
      <c r="H1234">
        <v>3</v>
      </c>
      <c r="I1234">
        <f>B1234*H1234</f>
        <v>179.7</v>
      </c>
    </row>
    <row r="1235" spans="1:9" x14ac:dyDescent="0.15">
      <c r="A1235" s="6" t="s">
        <v>4443</v>
      </c>
      <c r="B1235">
        <v>59.9</v>
      </c>
      <c r="C1235" t="s">
        <v>4444</v>
      </c>
      <c r="D1235" t="s">
        <v>4445</v>
      </c>
      <c r="E1235" t="s">
        <v>237</v>
      </c>
      <c r="F1235" t="s">
        <v>2447</v>
      </c>
      <c r="G1235" t="s">
        <v>1865</v>
      </c>
      <c r="H1235">
        <v>3</v>
      </c>
      <c r="I1235">
        <f>B1235*H1235</f>
        <v>179.7</v>
      </c>
    </row>
    <row r="1236" spans="1:9" x14ac:dyDescent="0.15">
      <c r="A1236" s="6" t="s">
        <v>4446</v>
      </c>
      <c r="B1236">
        <v>59.9</v>
      </c>
      <c r="C1236" t="s">
        <v>4447</v>
      </c>
      <c r="D1236" t="s">
        <v>4404</v>
      </c>
      <c r="E1236" t="s">
        <v>237</v>
      </c>
      <c r="F1236" t="s">
        <v>2568</v>
      </c>
      <c r="G1236" t="s">
        <v>960</v>
      </c>
      <c r="H1236">
        <v>3</v>
      </c>
      <c r="I1236">
        <f>B1236*H1236</f>
        <v>179.7</v>
      </c>
    </row>
    <row r="1237" spans="1:9" x14ac:dyDescent="0.15">
      <c r="A1237" s="6" t="s">
        <v>4448</v>
      </c>
      <c r="B1237">
        <v>59.9</v>
      </c>
      <c r="C1237" t="s">
        <v>4449</v>
      </c>
      <c r="D1237" t="s">
        <v>4450</v>
      </c>
      <c r="E1237" t="s">
        <v>237</v>
      </c>
      <c r="F1237" t="s">
        <v>3937</v>
      </c>
      <c r="G1237" t="s">
        <v>1382</v>
      </c>
      <c r="H1237">
        <v>3</v>
      </c>
      <c r="I1237">
        <f>B1237*H1237</f>
        <v>179.7</v>
      </c>
    </row>
    <row r="1238" spans="1:9" x14ac:dyDescent="0.15">
      <c r="A1238" s="6" t="s">
        <v>4451</v>
      </c>
      <c r="B1238">
        <v>59.9</v>
      </c>
      <c r="C1238" t="s">
        <v>4452</v>
      </c>
      <c r="D1238" t="s">
        <v>4453</v>
      </c>
      <c r="E1238" t="s">
        <v>237</v>
      </c>
      <c r="F1238" t="s">
        <v>1009</v>
      </c>
      <c r="G1238" t="s">
        <v>4196</v>
      </c>
      <c r="H1238">
        <v>3</v>
      </c>
      <c r="I1238">
        <f>B1238*H1238</f>
        <v>179.7</v>
      </c>
    </row>
    <row r="1239" spans="1:9" x14ac:dyDescent="0.15">
      <c r="A1239" s="6" t="s">
        <v>4454</v>
      </c>
      <c r="B1239">
        <v>59.9</v>
      </c>
      <c r="C1239" t="s">
        <v>4455</v>
      </c>
      <c r="D1239" t="s">
        <v>4456</v>
      </c>
      <c r="E1239" t="s">
        <v>237</v>
      </c>
      <c r="F1239" t="s">
        <v>2457</v>
      </c>
      <c r="G1239" t="s">
        <v>1244</v>
      </c>
      <c r="H1239">
        <v>3</v>
      </c>
      <c r="I1239">
        <f>B1239*H1239</f>
        <v>179.7</v>
      </c>
    </row>
    <row r="1240" spans="1:9" x14ac:dyDescent="0.15">
      <c r="A1240" s="6" t="s">
        <v>4457</v>
      </c>
      <c r="B1240">
        <v>59.9</v>
      </c>
      <c r="C1240" t="s">
        <v>4458</v>
      </c>
      <c r="D1240" t="s">
        <v>4459</v>
      </c>
      <c r="E1240" t="s">
        <v>237</v>
      </c>
      <c r="F1240" t="s">
        <v>4275</v>
      </c>
      <c r="G1240" t="s">
        <v>4460</v>
      </c>
      <c r="H1240">
        <v>3</v>
      </c>
      <c r="I1240">
        <f>B1240*H1240</f>
        <v>179.7</v>
      </c>
    </row>
    <row r="1241" spans="1:9" x14ac:dyDescent="0.15">
      <c r="A1241" s="6" t="s">
        <v>4461</v>
      </c>
      <c r="B1241">
        <v>59.9</v>
      </c>
      <c r="C1241" t="s">
        <v>4462</v>
      </c>
      <c r="D1241" t="s">
        <v>1017</v>
      </c>
      <c r="E1241" t="s">
        <v>237</v>
      </c>
      <c r="F1241" t="s">
        <v>1018</v>
      </c>
      <c r="G1241" t="s">
        <v>4463</v>
      </c>
      <c r="H1241">
        <v>3</v>
      </c>
      <c r="I1241">
        <f>B1241*H1241</f>
        <v>179.7</v>
      </c>
    </row>
    <row r="1242" spans="1:9" x14ac:dyDescent="0.15">
      <c r="A1242" s="6" t="s">
        <v>4464</v>
      </c>
      <c r="B1242">
        <v>59.9</v>
      </c>
      <c r="C1242" t="s">
        <v>4465</v>
      </c>
      <c r="D1242" t="s">
        <v>1017</v>
      </c>
      <c r="E1242" t="s">
        <v>237</v>
      </c>
      <c r="F1242" t="s">
        <v>970</v>
      </c>
      <c r="G1242" t="s">
        <v>4466</v>
      </c>
      <c r="H1242">
        <v>3</v>
      </c>
      <c r="I1242">
        <f>B1242*H1242</f>
        <v>179.7</v>
      </c>
    </row>
    <row r="1243" spans="1:9" x14ac:dyDescent="0.15">
      <c r="A1243" s="6" t="s">
        <v>4467</v>
      </c>
      <c r="B1243">
        <v>59.9</v>
      </c>
      <c r="C1243" t="s">
        <v>3474</v>
      </c>
      <c r="D1243" t="s">
        <v>4468</v>
      </c>
      <c r="E1243" t="s">
        <v>136</v>
      </c>
      <c r="F1243" t="s">
        <v>93</v>
      </c>
      <c r="G1243" t="s">
        <v>2927</v>
      </c>
      <c r="H1243">
        <v>3</v>
      </c>
      <c r="I1243">
        <f>B1243*H1243</f>
        <v>179.7</v>
      </c>
    </row>
    <row r="1244" spans="1:9" x14ac:dyDescent="0.15">
      <c r="A1244" s="6" t="s">
        <v>4469</v>
      </c>
      <c r="B1244">
        <v>59.9</v>
      </c>
      <c r="C1244" t="s">
        <v>4470</v>
      </c>
      <c r="D1244" t="s">
        <v>4471</v>
      </c>
      <c r="E1244" t="s">
        <v>136</v>
      </c>
      <c r="F1244">
        <v>2023.01</v>
      </c>
      <c r="G1244" t="s">
        <v>814</v>
      </c>
      <c r="H1244">
        <v>3</v>
      </c>
      <c r="I1244">
        <f>B1244*H1244</f>
        <v>179.7</v>
      </c>
    </row>
    <row r="1245" spans="1:9" x14ac:dyDescent="0.15">
      <c r="A1245" s="6" t="s">
        <v>4472</v>
      </c>
      <c r="B1245">
        <v>59.9</v>
      </c>
      <c r="C1245" t="s">
        <v>4473</v>
      </c>
      <c r="D1245" t="s">
        <v>4474</v>
      </c>
      <c r="E1245" t="s">
        <v>136</v>
      </c>
      <c r="F1245" t="s">
        <v>1802</v>
      </c>
      <c r="G1245" t="s">
        <v>3326</v>
      </c>
      <c r="H1245">
        <v>3</v>
      </c>
      <c r="I1245">
        <f>B1245*H1245</f>
        <v>179.7</v>
      </c>
    </row>
    <row r="1246" spans="1:9" x14ac:dyDescent="0.15">
      <c r="A1246" s="6" t="s">
        <v>4475</v>
      </c>
      <c r="B1246">
        <v>59.9</v>
      </c>
      <c r="C1246" t="s">
        <v>4476</v>
      </c>
      <c r="D1246" t="s">
        <v>4477</v>
      </c>
      <c r="E1246" t="s">
        <v>4478</v>
      </c>
      <c r="F1246" t="s">
        <v>531</v>
      </c>
      <c r="G1246" t="s">
        <v>2523</v>
      </c>
      <c r="H1246">
        <v>3</v>
      </c>
      <c r="I1246">
        <f>B1246*H1246</f>
        <v>179.7</v>
      </c>
    </row>
    <row r="1247" spans="1:9" x14ac:dyDescent="0.15">
      <c r="A1247" s="6" t="s">
        <v>4479</v>
      </c>
      <c r="B1247">
        <v>60</v>
      </c>
      <c r="C1247" t="s">
        <v>4480</v>
      </c>
      <c r="D1247" t="s">
        <v>4481</v>
      </c>
      <c r="E1247" t="s">
        <v>136</v>
      </c>
      <c r="F1247" t="s">
        <v>4482</v>
      </c>
      <c r="G1247" t="s">
        <v>4483</v>
      </c>
      <c r="H1247">
        <v>3</v>
      </c>
      <c r="I1247">
        <f>B1247*H1247</f>
        <v>180</v>
      </c>
    </row>
    <row r="1248" spans="1:9" x14ac:dyDescent="0.15">
      <c r="A1248" s="6" t="s">
        <v>4484</v>
      </c>
      <c r="B1248">
        <v>60</v>
      </c>
      <c r="C1248" t="s">
        <v>4485</v>
      </c>
      <c r="D1248" t="s">
        <v>4486</v>
      </c>
      <c r="E1248" t="s">
        <v>136</v>
      </c>
      <c r="F1248">
        <v>2024.09</v>
      </c>
      <c r="G1248" t="s">
        <v>2222</v>
      </c>
      <c r="H1248">
        <v>3</v>
      </c>
      <c r="I1248">
        <f>B1248*H1248</f>
        <v>180</v>
      </c>
    </row>
    <row r="1249" spans="1:9" x14ac:dyDescent="0.15">
      <c r="A1249" s="6" t="s">
        <v>4487</v>
      </c>
      <c r="B1249">
        <v>60</v>
      </c>
      <c r="C1249" t="s">
        <v>4488</v>
      </c>
      <c r="D1249" t="s">
        <v>4489</v>
      </c>
      <c r="E1249" t="s">
        <v>12</v>
      </c>
      <c r="F1249">
        <v>2022.01</v>
      </c>
      <c r="G1249" t="s">
        <v>4490</v>
      </c>
      <c r="H1249">
        <v>3</v>
      </c>
      <c r="I1249">
        <f>B1249*H1249</f>
        <v>180</v>
      </c>
    </row>
    <row r="1250" spans="1:9" x14ac:dyDescent="0.15">
      <c r="A1250" s="6" t="s">
        <v>4491</v>
      </c>
      <c r="B1250">
        <v>60</v>
      </c>
      <c r="C1250" t="s">
        <v>4492</v>
      </c>
      <c r="D1250" t="s">
        <v>4493</v>
      </c>
      <c r="E1250" t="s">
        <v>12</v>
      </c>
      <c r="F1250" t="s">
        <v>4494</v>
      </c>
      <c r="G1250" t="s">
        <v>4495</v>
      </c>
      <c r="H1250">
        <v>3</v>
      </c>
      <c r="I1250">
        <f>B1250*H1250</f>
        <v>180</v>
      </c>
    </row>
    <row r="1251" spans="1:9" x14ac:dyDescent="0.15">
      <c r="A1251" s="6" t="s">
        <v>4496</v>
      </c>
      <c r="B1251">
        <v>60</v>
      </c>
      <c r="C1251" t="s">
        <v>4497</v>
      </c>
      <c r="D1251" t="s">
        <v>4498</v>
      </c>
      <c r="E1251" t="s">
        <v>12</v>
      </c>
      <c r="F1251">
        <v>2022</v>
      </c>
      <c r="G1251" t="s">
        <v>318</v>
      </c>
      <c r="H1251">
        <v>3</v>
      </c>
      <c r="I1251">
        <f>B1251*H1251</f>
        <v>180</v>
      </c>
    </row>
    <row r="1252" spans="1:9" x14ac:dyDescent="0.15">
      <c r="A1252" s="6" t="s">
        <v>4499</v>
      </c>
      <c r="B1252">
        <v>60</v>
      </c>
      <c r="C1252" t="s">
        <v>4500</v>
      </c>
      <c r="D1252" t="s">
        <v>4501</v>
      </c>
      <c r="E1252" t="s">
        <v>12</v>
      </c>
      <c r="F1252">
        <v>2022.4</v>
      </c>
      <c r="G1252" t="s">
        <v>4502</v>
      </c>
      <c r="H1252">
        <v>3</v>
      </c>
      <c r="I1252">
        <f>B1252*H1252</f>
        <v>180</v>
      </c>
    </row>
    <row r="1253" spans="1:9" x14ac:dyDescent="0.15">
      <c r="A1253" s="6" t="s">
        <v>4503</v>
      </c>
      <c r="B1253">
        <v>60</v>
      </c>
      <c r="C1253" t="s">
        <v>4504</v>
      </c>
      <c r="D1253" t="s">
        <v>4505</v>
      </c>
      <c r="E1253" t="s">
        <v>12</v>
      </c>
      <c r="F1253">
        <v>2022.07</v>
      </c>
      <c r="G1253" t="s">
        <v>2006</v>
      </c>
      <c r="H1253">
        <v>3</v>
      </c>
      <c r="I1253">
        <f>B1253*H1253</f>
        <v>180</v>
      </c>
    </row>
    <row r="1254" spans="1:9" x14ac:dyDescent="0.15">
      <c r="A1254" s="6" t="s">
        <v>4506</v>
      </c>
      <c r="B1254">
        <v>60</v>
      </c>
      <c r="C1254" t="s">
        <v>4507</v>
      </c>
      <c r="D1254" t="s">
        <v>4508</v>
      </c>
      <c r="E1254" t="s">
        <v>12</v>
      </c>
      <c r="F1254">
        <v>2022.9</v>
      </c>
      <c r="G1254" t="s">
        <v>305</v>
      </c>
      <c r="H1254">
        <v>3</v>
      </c>
      <c r="I1254">
        <f>B1254*H1254</f>
        <v>180</v>
      </c>
    </row>
    <row r="1255" spans="1:9" x14ac:dyDescent="0.15">
      <c r="A1255" s="6" t="s">
        <v>4509</v>
      </c>
      <c r="B1255">
        <v>60</v>
      </c>
      <c r="C1255" t="s">
        <v>4510</v>
      </c>
      <c r="D1255" t="s">
        <v>4511</v>
      </c>
      <c r="E1255" t="s">
        <v>12</v>
      </c>
      <c r="F1255" t="s">
        <v>731</v>
      </c>
      <c r="G1255" t="s">
        <v>1971</v>
      </c>
      <c r="H1255">
        <v>3</v>
      </c>
      <c r="I1255">
        <f>B1255*H1255</f>
        <v>180</v>
      </c>
    </row>
    <row r="1256" spans="1:9" x14ac:dyDescent="0.15">
      <c r="A1256" s="6" t="s">
        <v>4512</v>
      </c>
      <c r="B1256">
        <v>60</v>
      </c>
      <c r="C1256" t="s">
        <v>4513</v>
      </c>
      <c r="D1256" t="s">
        <v>4514</v>
      </c>
      <c r="E1256" t="s">
        <v>12</v>
      </c>
      <c r="F1256" t="s">
        <v>382</v>
      </c>
      <c r="G1256" t="s">
        <v>2362</v>
      </c>
      <c r="H1256">
        <v>3</v>
      </c>
      <c r="I1256">
        <f>B1256*H1256</f>
        <v>180</v>
      </c>
    </row>
    <row r="1257" spans="1:9" x14ac:dyDescent="0.15">
      <c r="A1257" s="6" t="s">
        <v>4515</v>
      </c>
      <c r="B1257">
        <v>60</v>
      </c>
      <c r="C1257" t="s">
        <v>4516</v>
      </c>
      <c r="D1257" t="s">
        <v>4517</v>
      </c>
      <c r="E1257" t="s">
        <v>12</v>
      </c>
      <c r="F1257" t="s">
        <v>2305</v>
      </c>
      <c r="G1257" t="s">
        <v>4518</v>
      </c>
      <c r="H1257">
        <v>3</v>
      </c>
      <c r="I1257">
        <f>B1257*H1257</f>
        <v>180</v>
      </c>
    </row>
    <row r="1258" spans="1:9" x14ac:dyDescent="0.15">
      <c r="A1258" s="6" t="s">
        <v>4519</v>
      </c>
      <c r="B1258">
        <v>60</v>
      </c>
      <c r="C1258" t="s">
        <v>4520</v>
      </c>
      <c r="D1258" t="s">
        <v>4521</v>
      </c>
      <c r="E1258" t="s">
        <v>12</v>
      </c>
      <c r="F1258" t="s">
        <v>185</v>
      </c>
      <c r="G1258" t="s">
        <v>4522</v>
      </c>
      <c r="H1258">
        <v>3</v>
      </c>
      <c r="I1258">
        <f>B1258*H1258</f>
        <v>180</v>
      </c>
    </row>
    <row r="1259" spans="1:9" x14ac:dyDescent="0.15">
      <c r="A1259" s="6" t="s">
        <v>4523</v>
      </c>
      <c r="B1259">
        <v>60</v>
      </c>
      <c r="C1259" t="s">
        <v>4524</v>
      </c>
      <c r="D1259" t="s">
        <v>4525</v>
      </c>
      <c r="E1259" t="s">
        <v>12</v>
      </c>
      <c r="F1259">
        <v>2024.3</v>
      </c>
      <c r="G1259" t="s">
        <v>4526</v>
      </c>
      <c r="H1259">
        <v>3</v>
      </c>
      <c r="I1259">
        <f>B1259*H1259</f>
        <v>180</v>
      </c>
    </row>
    <row r="1260" spans="1:9" x14ac:dyDescent="0.15">
      <c r="A1260" s="6" t="s">
        <v>4527</v>
      </c>
      <c r="B1260">
        <v>60</v>
      </c>
      <c r="C1260" t="s">
        <v>4528</v>
      </c>
      <c r="D1260" t="s">
        <v>4529</v>
      </c>
      <c r="E1260" t="s">
        <v>12</v>
      </c>
      <c r="F1260" t="s">
        <v>866</v>
      </c>
      <c r="G1260" t="s">
        <v>1931</v>
      </c>
      <c r="H1260">
        <v>3</v>
      </c>
      <c r="I1260">
        <f>B1260*H1260</f>
        <v>180</v>
      </c>
    </row>
    <row r="1261" spans="1:9" x14ac:dyDescent="0.15">
      <c r="A1261" s="6" t="s">
        <v>4530</v>
      </c>
      <c r="B1261">
        <v>60</v>
      </c>
      <c r="C1261" t="s">
        <v>4531</v>
      </c>
      <c r="D1261" t="s">
        <v>4532</v>
      </c>
      <c r="E1261" t="s">
        <v>12</v>
      </c>
      <c r="F1261">
        <v>2024.6</v>
      </c>
      <c r="G1261" t="s">
        <v>4533</v>
      </c>
      <c r="H1261">
        <v>3</v>
      </c>
      <c r="I1261">
        <f>B1261*H1261</f>
        <v>180</v>
      </c>
    </row>
    <row r="1262" spans="1:9" x14ac:dyDescent="0.15">
      <c r="A1262" s="6" t="s">
        <v>4534</v>
      </c>
      <c r="B1262">
        <v>60</v>
      </c>
      <c r="C1262" t="s">
        <v>4535</v>
      </c>
      <c r="D1262" t="s">
        <v>4536</v>
      </c>
      <c r="E1262" t="s">
        <v>12</v>
      </c>
      <c r="F1262">
        <v>2024.7</v>
      </c>
      <c r="G1262" t="s">
        <v>4537</v>
      </c>
      <c r="H1262">
        <v>3</v>
      </c>
      <c r="I1262">
        <f>B1262*H1262</f>
        <v>180</v>
      </c>
    </row>
    <row r="1263" spans="1:9" x14ac:dyDescent="0.15">
      <c r="A1263" s="6" t="s">
        <v>4538</v>
      </c>
      <c r="B1263">
        <v>60</v>
      </c>
      <c r="C1263" t="s">
        <v>4539</v>
      </c>
      <c r="D1263" t="s">
        <v>4540</v>
      </c>
      <c r="E1263" t="s">
        <v>12</v>
      </c>
      <c r="F1263">
        <v>2024.1</v>
      </c>
      <c r="G1263" t="s">
        <v>1807</v>
      </c>
      <c r="H1263">
        <v>3</v>
      </c>
      <c r="I1263">
        <f>B1263*H1263</f>
        <v>180</v>
      </c>
    </row>
    <row r="1264" spans="1:9" x14ac:dyDescent="0.15">
      <c r="A1264" s="6" t="s">
        <v>4541</v>
      </c>
      <c r="B1264">
        <v>60</v>
      </c>
      <c r="C1264" t="s">
        <v>4542</v>
      </c>
      <c r="D1264" t="s">
        <v>4543</v>
      </c>
      <c r="E1264" t="s">
        <v>23</v>
      </c>
      <c r="F1264" t="s">
        <v>1036</v>
      </c>
      <c r="G1264" t="s">
        <v>503</v>
      </c>
      <c r="H1264">
        <v>3</v>
      </c>
      <c r="I1264">
        <f>B1264*H1264</f>
        <v>180</v>
      </c>
    </row>
    <row r="1265" spans="1:9" x14ac:dyDescent="0.15">
      <c r="A1265" s="6" t="s">
        <v>4544</v>
      </c>
      <c r="B1265">
        <v>60</v>
      </c>
      <c r="C1265" t="s">
        <v>4545</v>
      </c>
      <c r="D1265" t="s">
        <v>4546</v>
      </c>
      <c r="E1265" t="s">
        <v>49</v>
      </c>
      <c r="F1265">
        <v>202103</v>
      </c>
      <c r="G1265" t="s">
        <v>4547</v>
      </c>
      <c r="H1265">
        <v>3</v>
      </c>
      <c r="I1265">
        <f>B1265*H1265</f>
        <v>180</v>
      </c>
    </row>
    <row r="1266" spans="1:9" x14ac:dyDescent="0.15">
      <c r="A1266" s="6" t="s">
        <v>4548</v>
      </c>
      <c r="B1266">
        <v>60</v>
      </c>
      <c r="C1266" t="s">
        <v>4549</v>
      </c>
      <c r="D1266" t="s">
        <v>4550</v>
      </c>
      <c r="E1266" t="s">
        <v>49</v>
      </c>
      <c r="F1266">
        <v>2022.4</v>
      </c>
      <c r="G1266" t="s">
        <v>4551</v>
      </c>
      <c r="H1266">
        <v>3</v>
      </c>
      <c r="I1266">
        <f>B1266*H1266</f>
        <v>180</v>
      </c>
    </row>
    <row r="1267" spans="1:9" x14ac:dyDescent="0.15">
      <c r="A1267" s="6" t="s">
        <v>4552</v>
      </c>
      <c r="B1267">
        <v>60</v>
      </c>
      <c r="C1267" t="s">
        <v>4553</v>
      </c>
      <c r="D1267" t="s">
        <v>1328</v>
      </c>
      <c r="E1267" t="s">
        <v>49</v>
      </c>
      <c r="F1267" t="s">
        <v>447</v>
      </c>
      <c r="G1267" t="s">
        <v>857</v>
      </c>
      <c r="H1267">
        <v>3</v>
      </c>
      <c r="I1267">
        <f>B1267*H1267</f>
        <v>180</v>
      </c>
    </row>
    <row r="1268" spans="1:9" x14ac:dyDescent="0.15">
      <c r="A1268" s="6" t="s">
        <v>4554</v>
      </c>
      <c r="B1268">
        <v>60</v>
      </c>
      <c r="C1268" t="s">
        <v>4555</v>
      </c>
      <c r="D1268" t="s">
        <v>4556</v>
      </c>
      <c r="E1268" t="s">
        <v>49</v>
      </c>
      <c r="F1268">
        <v>202408</v>
      </c>
      <c r="G1268" t="s">
        <v>464</v>
      </c>
      <c r="H1268">
        <v>3</v>
      </c>
      <c r="I1268">
        <f>B1268*H1268</f>
        <v>180</v>
      </c>
    </row>
    <row r="1269" spans="1:9" x14ac:dyDescent="0.15">
      <c r="A1269" s="6" t="s">
        <v>4557</v>
      </c>
      <c r="B1269">
        <v>60</v>
      </c>
      <c r="C1269" t="s">
        <v>4558</v>
      </c>
      <c r="D1269" t="s">
        <v>4559</v>
      </c>
      <c r="E1269" t="s">
        <v>217</v>
      </c>
      <c r="F1269">
        <v>45078</v>
      </c>
      <c r="G1269" t="s">
        <v>1148</v>
      </c>
      <c r="H1269">
        <v>3</v>
      </c>
      <c r="I1269">
        <f>B1269*H1269</f>
        <v>180</v>
      </c>
    </row>
    <row r="1270" spans="1:9" x14ac:dyDescent="0.15">
      <c r="A1270" s="6" t="s">
        <v>4560</v>
      </c>
      <c r="B1270">
        <v>60</v>
      </c>
      <c r="C1270" t="s">
        <v>4561</v>
      </c>
      <c r="D1270" t="s">
        <v>4562</v>
      </c>
      <c r="E1270" t="s">
        <v>3605</v>
      </c>
      <c r="F1270">
        <v>2013</v>
      </c>
      <c r="G1270" t="s">
        <v>1713</v>
      </c>
      <c r="H1270">
        <v>3</v>
      </c>
      <c r="I1270">
        <f>B1270*H1270</f>
        <v>180</v>
      </c>
    </row>
    <row r="1271" spans="1:9" x14ac:dyDescent="0.15">
      <c r="A1271" s="6" t="s">
        <v>4563</v>
      </c>
      <c r="B1271">
        <v>60</v>
      </c>
      <c r="C1271" t="s">
        <v>4564</v>
      </c>
      <c r="D1271" t="s">
        <v>4565</v>
      </c>
      <c r="E1271" t="s">
        <v>3023</v>
      </c>
      <c r="F1271" t="s">
        <v>2305</v>
      </c>
      <c r="G1271" t="s">
        <v>1407</v>
      </c>
      <c r="H1271">
        <v>3</v>
      </c>
      <c r="I1271">
        <f>B1271*H1271</f>
        <v>180</v>
      </c>
    </row>
    <row r="1272" spans="1:9" x14ac:dyDescent="0.15">
      <c r="A1272" s="6" t="s">
        <v>4566</v>
      </c>
      <c r="B1272">
        <v>62</v>
      </c>
      <c r="C1272" t="s">
        <v>4567</v>
      </c>
      <c r="D1272" t="s">
        <v>4568</v>
      </c>
      <c r="E1272" t="s">
        <v>136</v>
      </c>
      <c r="F1272" t="s">
        <v>4569</v>
      </c>
      <c r="G1272" t="s">
        <v>3952</v>
      </c>
      <c r="H1272">
        <v>3</v>
      </c>
      <c r="I1272">
        <f>B1272*H1272</f>
        <v>186</v>
      </c>
    </row>
    <row r="1273" spans="1:9" x14ac:dyDescent="0.15">
      <c r="A1273" s="6" t="s">
        <v>4570</v>
      </c>
      <c r="B1273">
        <v>62</v>
      </c>
      <c r="C1273" t="s">
        <v>4571</v>
      </c>
      <c r="D1273" t="s">
        <v>4572</v>
      </c>
      <c r="E1273" t="s">
        <v>4573</v>
      </c>
      <c r="F1273" t="s">
        <v>4359</v>
      </c>
      <c r="G1273" t="s">
        <v>464</v>
      </c>
      <c r="H1273">
        <v>3</v>
      </c>
      <c r="I1273">
        <f>B1273*H1273</f>
        <v>186</v>
      </c>
    </row>
    <row r="1274" spans="1:9" x14ac:dyDescent="0.15">
      <c r="A1274" s="6" t="s">
        <v>4574</v>
      </c>
      <c r="B1274">
        <v>62</v>
      </c>
      <c r="C1274" t="s">
        <v>4575</v>
      </c>
      <c r="D1274" t="s">
        <v>4576</v>
      </c>
      <c r="E1274" t="s">
        <v>4577</v>
      </c>
      <c r="F1274">
        <v>2021.06</v>
      </c>
      <c r="G1274" t="s">
        <v>1822</v>
      </c>
      <c r="H1274">
        <v>3</v>
      </c>
      <c r="I1274">
        <f>B1274*H1274</f>
        <v>186</v>
      </c>
    </row>
    <row r="1275" spans="1:9" x14ac:dyDescent="0.15">
      <c r="A1275" s="6" t="s">
        <v>4578</v>
      </c>
      <c r="B1275">
        <v>62</v>
      </c>
      <c r="C1275" t="s">
        <v>4579</v>
      </c>
      <c r="D1275" t="s">
        <v>4580</v>
      </c>
      <c r="E1275" t="s">
        <v>4581</v>
      </c>
      <c r="F1275">
        <v>2023.04</v>
      </c>
      <c r="G1275" t="s">
        <v>2523</v>
      </c>
      <c r="H1275">
        <v>3</v>
      </c>
      <c r="I1275">
        <f>B1275*H1275</f>
        <v>186</v>
      </c>
    </row>
    <row r="1276" spans="1:9" x14ac:dyDescent="0.15">
      <c r="A1276" s="6" t="s">
        <v>4582</v>
      </c>
      <c r="B1276">
        <v>62.5</v>
      </c>
      <c r="C1276" t="s">
        <v>4583</v>
      </c>
      <c r="D1276" t="s">
        <v>4584</v>
      </c>
      <c r="E1276" t="s">
        <v>136</v>
      </c>
      <c r="F1276" t="s">
        <v>4585</v>
      </c>
      <c r="G1276" t="s">
        <v>4586</v>
      </c>
      <c r="H1276">
        <v>3</v>
      </c>
      <c r="I1276">
        <f>B1276*H1276</f>
        <v>187.5</v>
      </c>
    </row>
    <row r="1277" spans="1:9" x14ac:dyDescent="0.15">
      <c r="A1277" s="6" t="s">
        <v>4587</v>
      </c>
      <c r="B1277">
        <v>62.8</v>
      </c>
      <c r="C1277" t="s">
        <v>4588</v>
      </c>
      <c r="D1277" t="s">
        <v>4589</v>
      </c>
      <c r="E1277" t="s">
        <v>136</v>
      </c>
      <c r="F1277" t="s">
        <v>341</v>
      </c>
      <c r="G1277" t="s">
        <v>404</v>
      </c>
      <c r="H1277">
        <v>3</v>
      </c>
      <c r="I1277">
        <f>B1277*H1277</f>
        <v>188.39999999999998</v>
      </c>
    </row>
    <row r="1278" spans="1:9" x14ac:dyDescent="0.15">
      <c r="A1278" s="6" t="s">
        <v>4590</v>
      </c>
      <c r="B1278">
        <v>63</v>
      </c>
      <c r="C1278" t="s">
        <v>4591</v>
      </c>
      <c r="D1278" t="s">
        <v>4592</v>
      </c>
      <c r="E1278" t="s">
        <v>136</v>
      </c>
      <c r="F1278">
        <v>2023.03</v>
      </c>
      <c r="G1278" t="s">
        <v>404</v>
      </c>
      <c r="H1278">
        <v>3</v>
      </c>
      <c r="I1278">
        <f>B1278*H1278</f>
        <v>189</v>
      </c>
    </row>
    <row r="1279" spans="1:9" x14ac:dyDescent="0.15">
      <c r="A1279" s="6" t="s">
        <v>4593</v>
      </c>
      <c r="B1279">
        <v>63.6</v>
      </c>
      <c r="C1279" t="s">
        <v>4594</v>
      </c>
      <c r="D1279" t="s">
        <v>4595</v>
      </c>
      <c r="E1279" t="s">
        <v>146</v>
      </c>
      <c r="F1279">
        <v>2024.04</v>
      </c>
      <c r="G1279" t="s">
        <v>3192</v>
      </c>
      <c r="H1279">
        <v>3</v>
      </c>
      <c r="I1279">
        <f>B1279*H1279</f>
        <v>190.8</v>
      </c>
    </row>
    <row r="1280" spans="1:9" x14ac:dyDescent="0.15">
      <c r="A1280" s="6" t="s">
        <v>4596</v>
      </c>
      <c r="B1280">
        <v>64</v>
      </c>
      <c r="C1280" t="s">
        <v>4597</v>
      </c>
      <c r="D1280" t="s">
        <v>4598</v>
      </c>
      <c r="E1280" t="s">
        <v>136</v>
      </c>
      <c r="F1280" t="s">
        <v>341</v>
      </c>
      <c r="G1280" t="s">
        <v>717</v>
      </c>
      <c r="H1280">
        <v>3</v>
      </c>
      <c r="I1280">
        <f>B1280*H1280</f>
        <v>192</v>
      </c>
    </row>
    <row r="1281" spans="1:9" x14ac:dyDescent="0.15">
      <c r="A1281" s="6" t="s">
        <v>4599</v>
      </c>
      <c r="B1281">
        <v>64</v>
      </c>
      <c r="C1281" t="s">
        <v>4600</v>
      </c>
      <c r="D1281" t="s">
        <v>4601</v>
      </c>
      <c r="E1281" t="s">
        <v>136</v>
      </c>
      <c r="F1281" t="s">
        <v>341</v>
      </c>
      <c r="G1281" t="s">
        <v>1125</v>
      </c>
      <c r="H1281">
        <v>3</v>
      </c>
      <c r="I1281">
        <f>B1281*H1281</f>
        <v>192</v>
      </c>
    </row>
    <row r="1282" spans="1:9" x14ac:dyDescent="0.15">
      <c r="A1282" s="6" t="s">
        <v>4602</v>
      </c>
      <c r="B1282">
        <v>64</v>
      </c>
      <c r="C1282" t="s">
        <v>4603</v>
      </c>
      <c r="D1282" t="s">
        <v>4604</v>
      </c>
      <c r="E1282" t="s">
        <v>136</v>
      </c>
      <c r="F1282" t="s">
        <v>93</v>
      </c>
      <c r="G1282" t="s">
        <v>4133</v>
      </c>
      <c r="H1282">
        <v>3</v>
      </c>
      <c r="I1282">
        <f>B1282*H1282</f>
        <v>192</v>
      </c>
    </row>
    <row r="1283" spans="1:9" x14ac:dyDescent="0.15">
      <c r="A1283" s="6" t="s">
        <v>4605</v>
      </c>
      <c r="B1283">
        <v>64.8</v>
      </c>
      <c r="C1283" t="s">
        <v>4606</v>
      </c>
      <c r="D1283" t="s">
        <v>4607</v>
      </c>
      <c r="E1283" t="s">
        <v>237</v>
      </c>
      <c r="F1283" t="s">
        <v>2568</v>
      </c>
      <c r="G1283" t="s">
        <v>1148</v>
      </c>
      <c r="H1283">
        <v>3</v>
      </c>
      <c r="I1283">
        <f>B1283*H1283</f>
        <v>194.39999999999998</v>
      </c>
    </row>
    <row r="1284" spans="1:9" x14ac:dyDescent="0.15">
      <c r="A1284" s="6" t="s">
        <v>4608</v>
      </c>
      <c r="B1284">
        <v>65</v>
      </c>
      <c r="C1284" t="s">
        <v>4609</v>
      </c>
      <c r="D1284" t="s">
        <v>4610</v>
      </c>
      <c r="E1284" t="s">
        <v>217</v>
      </c>
      <c r="F1284" t="s">
        <v>716</v>
      </c>
      <c r="G1284" t="s">
        <v>2856</v>
      </c>
      <c r="H1284">
        <v>3</v>
      </c>
      <c r="I1284">
        <f>B1284*H1284</f>
        <v>195</v>
      </c>
    </row>
    <row r="1285" spans="1:9" x14ac:dyDescent="0.15">
      <c r="A1285" s="6" t="s">
        <v>4611</v>
      </c>
      <c r="B1285">
        <v>65</v>
      </c>
      <c r="C1285" t="s">
        <v>4612</v>
      </c>
      <c r="D1285" t="s">
        <v>4613</v>
      </c>
      <c r="E1285" t="s">
        <v>217</v>
      </c>
      <c r="F1285" t="s">
        <v>390</v>
      </c>
      <c r="G1285" t="s">
        <v>1121</v>
      </c>
      <c r="H1285">
        <v>3</v>
      </c>
      <c r="I1285">
        <f>B1285*H1285</f>
        <v>195</v>
      </c>
    </row>
    <row r="1286" spans="1:9" x14ac:dyDescent="0.15">
      <c r="A1286" s="6" t="s">
        <v>4614</v>
      </c>
      <c r="B1286">
        <v>65</v>
      </c>
      <c r="C1286" t="s">
        <v>4615</v>
      </c>
      <c r="D1286" t="s">
        <v>4616</v>
      </c>
      <c r="E1286" t="s">
        <v>217</v>
      </c>
      <c r="F1286" t="s">
        <v>341</v>
      </c>
      <c r="G1286" t="s">
        <v>721</v>
      </c>
      <c r="H1286">
        <v>3</v>
      </c>
      <c r="I1286">
        <f>B1286*H1286</f>
        <v>195</v>
      </c>
    </row>
    <row r="1287" spans="1:9" x14ac:dyDescent="0.15">
      <c r="A1287" s="6" t="s">
        <v>4617</v>
      </c>
      <c r="B1287">
        <v>65</v>
      </c>
      <c r="C1287" t="s">
        <v>4618</v>
      </c>
      <c r="D1287" t="s">
        <v>4619</v>
      </c>
      <c r="E1287" t="s">
        <v>136</v>
      </c>
      <c r="F1287">
        <v>45171</v>
      </c>
      <c r="G1287" t="s">
        <v>1358</v>
      </c>
      <c r="H1287">
        <v>3</v>
      </c>
      <c r="I1287">
        <f>B1287*H1287</f>
        <v>195</v>
      </c>
    </row>
    <row r="1288" spans="1:9" x14ac:dyDescent="0.15">
      <c r="A1288" s="6" t="s">
        <v>4620</v>
      </c>
      <c r="B1288">
        <v>65</v>
      </c>
      <c r="C1288" t="s">
        <v>4621</v>
      </c>
      <c r="D1288" t="s">
        <v>4622</v>
      </c>
      <c r="E1288" t="s">
        <v>136</v>
      </c>
      <c r="F1288" t="s">
        <v>4623</v>
      </c>
      <c r="G1288" t="s">
        <v>814</v>
      </c>
      <c r="H1288">
        <v>3</v>
      </c>
      <c r="I1288">
        <f>B1288*H1288</f>
        <v>195</v>
      </c>
    </row>
    <row r="1289" spans="1:9" x14ac:dyDescent="0.15">
      <c r="A1289" s="6" t="s">
        <v>4624</v>
      </c>
      <c r="B1289">
        <v>65</v>
      </c>
      <c r="C1289" t="s">
        <v>4625</v>
      </c>
      <c r="D1289" t="s">
        <v>4626</v>
      </c>
      <c r="E1289" t="s">
        <v>136</v>
      </c>
      <c r="F1289">
        <v>44807</v>
      </c>
      <c r="G1289" t="s">
        <v>705</v>
      </c>
      <c r="H1289">
        <v>3</v>
      </c>
      <c r="I1289">
        <f>B1289*H1289</f>
        <v>195</v>
      </c>
    </row>
    <row r="1290" spans="1:9" x14ac:dyDescent="0.15">
      <c r="A1290" s="6" t="s">
        <v>4627</v>
      </c>
      <c r="B1290">
        <v>65</v>
      </c>
      <c r="C1290" t="s">
        <v>4628</v>
      </c>
      <c r="D1290" t="s">
        <v>4629</v>
      </c>
      <c r="E1290" t="s">
        <v>136</v>
      </c>
      <c r="F1290" t="s">
        <v>34</v>
      </c>
      <c r="G1290" t="s">
        <v>4630</v>
      </c>
      <c r="H1290">
        <v>3</v>
      </c>
      <c r="I1290">
        <f>B1290*H1290</f>
        <v>195</v>
      </c>
    </row>
    <row r="1291" spans="1:9" x14ac:dyDescent="0.15">
      <c r="A1291" s="6" t="s">
        <v>4631</v>
      </c>
      <c r="B1291">
        <v>65</v>
      </c>
      <c r="C1291" t="s">
        <v>4632</v>
      </c>
      <c r="D1291" t="s">
        <v>4633</v>
      </c>
      <c r="E1291" t="s">
        <v>136</v>
      </c>
      <c r="F1291" t="s">
        <v>1598</v>
      </c>
      <c r="G1291" t="s">
        <v>1865</v>
      </c>
      <c r="H1291">
        <v>3</v>
      </c>
      <c r="I1291">
        <f>B1291*H1291</f>
        <v>195</v>
      </c>
    </row>
    <row r="1292" spans="1:9" x14ac:dyDescent="0.15">
      <c r="A1292" s="6" t="s">
        <v>4634</v>
      </c>
      <c r="B1292">
        <v>65</v>
      </c>
      <c r="C1292" t="s">
        <v>4635</v>
      </c>
      <c r="D1292" t="s">
        <v>3744</v>
      </c>
      <c r="E1292" t="s">
        <v>416</v>
      </c>
      <c r="F1292" t="s">
        <v>4636</v>
      </c>
      <c r="G1292" t="s">
        <v>514</v>
      </c>
      <c r="H1292">
        <v>3</v>
      </c>
      <c r="I1292">
        <f>B1292*H1292</f>
        <v>195</v>
      </c>
    </row>
    <row r="1293" spans="1:9" x14ac:dyDescent="0.15">
      <c r="A1293" s="6" t="s">
        <v>4637</v>
      </c>
      <c r="B1293">
        <v>65</v>
      </c>
      <c r="C1293" t="s">
        <v>4638</v>
      </c>
      <c r="D1293" t="s">
        <v>4639</v>
      </c>
      <c r="E1293" t="s">
        <v>416</v>
      </c>
      <c r="F1293" t="s">
        <v>4640</v>
      </c>
      <c r="G1293" t="s">
        <v>514</v>
      </c>
      <c r="H1293">
        <v>3</v>
      </c>
      <c r="I1293">
        <f>B1293*H1293</f>
        <v>195</v>
      </c>
    </row>
    <row r="1294" spans="1:9" x14ac:dyDescent="0.15">
      <c r="A1294" s="6" t="s">
        <v>4641</v>
      </c>
      <c r="B1294">
        <v>65</v>
      </c>
      <c r="C1294" t="s">
        <v>4642</v>
      </c>
      <c r="D1294" t="s">
        <v>4643</v>
      </c>
      <c r="E1294" t="s">
        <v>125</v>
      </c>
      <c r="F1294" t="s">
        <v>4644</v>
      </c>
      <c r="G1294" t="s">
        <v>2346</v>
      </c>
      <c r="H1294">
        <v>3</v>
      </c>
      <c r="I1294">
        <f>B1294*H1294</f>
        <v>195</v>
      </c>
    </row>
    <row r="1295" spans="1:9" x14ac:dyDescent="0.15">
      <c r="A1295" s="6" t="s">
        <v>4645</v>
      </c>
      <c r="B1295">
        <v>65</v>
      </c>
      <c r="C1295" t="s">
        <v>4646</v>
      </c>
      <c r="D1295" t="s">
        <v>4647</v>
      </c>
      <c r="E1295" t="s">
        <v>125</v>
      </c>
      <c r="F1295" t="s">
        <v>813</v>
      </c>
      <c r="G1295" t="s">
        <v>4648</v>
      </c>
      <c r="H1295">
        <v>3</v>
      </c>
      <c r="I1295">
        <f>B1295*H1295</f>
        <v>195</v>
      </c>
    </row>
    <row r="1296" spans="1:9" x14ac:dyDescent="0.15">
      <c r="A1296" s="6" t="s">
        <v>4649</v>
      </c>
      <c r="B1296">
        <v>65</v>
      </c>
      <c r="C1296" t="s">
        <v>4650</v>
      </c>
      <c r="D1296" t="s">
        <v>4651</v>
      </c>
      <c r="E1296" t="s">
        <v>125</v>
      </c>
      <c r="F1296">
        <v>2024</v>
      </c>
      <c r="G1296" t="s">
        <v>4652</v>
      </c>
      <c r="H1296">
        <v>3</v>
      </c>
      <c r="I1296">
        <f>B1296*H1296</f>
        <v>195</v>
      </c>
    </row>
    <row r="1297" spans="1:9" x14ac:dyDescent="0.15">
      <c r="A1297" s="6" t="s">
        <v>4653</v>
      </c>
      <c r="B1297">
        <v>65</v>
      </c>
      <c r="C1297" t="s">
        <v>4654</v>
      </c>
      <c r="D1297" t="s">
        <v>4655</v>
      </c>
      <c r="E1297" t="s">
        <v>217</v>
      </c>
      <c r="F1297" t="s">
        <v>2135</v>
      </c>
      <c r="G1297" t="s">
        <v>4656</v>
      </c>
      <c r="H1297">
        <v>3</v>
      </c>
      <c r="I1297">
        <f>B1297*H1297</f>
        <v>195</v>
      </c>
    </row>
    <row r="1298" spans="1:9" x14ac:dyDescent="0.15">
      <c r="A1298" s="6" t="s">
        <v>4657</v>
      </c>
      <c r="B1298">
        <v>65</v>
      </c>
      <c r="C1298" t="s">
        <v>2137</v>
      </c>
      <c r="D1298" t="s">
        <v>4658</v>
      </c>
      <c r="E1298" t="s">
        <v>217</v>
      </c>
      <c r="F1298" t="s">
        <v>59</v>
      </c>
      <c r="G1298" t="s">
        <v>736</v>
      </c>
      <c r="H1298">
        <v>3</v>
      </c>
      <c r="I1298">
        <f>B1298*H1298</f>
        <v>195</v>
      </c>
    </row>
    <row r="1299" spans="1:9" x14ac:dyDescent="0.15">
      <c r="A1299" s="6" t="s">
        <v>4659</v>
      </c>
      <c r="B1299">
        <v>65</v>
      </c>
      <c r="C1299" t="s">
        <v>4660</v>
      </c>
      <c r="D1299" t="s">
        <v>4661</v>
      </c>
      <c r="E1299" t="s">
        <v>217</v>
      </c>
      <c r="F1299" t="s">
        <v>813</v>
      </c>
      <c r="G1299" t="s">
        <v>532</v>
      </c>
      <c r="H1299">
        <v>3</v>
      </c>
      <c r="I1299">
        <f>B1299*H1299</f>
        <v>195</v>
      </c>
    </row>
    <row r="1300" spans="1:9" x14ac:dyDescent="0.15">
      <c r="A1300" s="6" t="s">
        <v>4662</v>
      </c>
      <c r="B1300">
        <v>65</v>
      </c>
      <c r="C1300" t="s">
        <v>4663</v>
      </c>
      <c r="D1300" t="s">
        <v>4664</v>
      </c>
      <c r="E1300" t="s">
        <v>217</v>
      </c>
      <c r="F1300">
        <v>45292</v>
      </c>
      <c r="G1300" t="s">
        <v>2208</v>
      </c>
      <c r="H1300">
        <v>3</v>
      </c>
      <c r="I1300">
        <f>B1300*H1300</f>
        <v>195</v>
      </c>
    </row>
    <row r="1301" spans="1:9" x14ac:dyDescent="0.15">
      <c r="A1301" s="6" t="s">
        <v>4665</v>
      </c>
      <c r="B1301">
        <v>65</v>
      </c>
      <c r="C1301" t="s">
        <v>4666</v>
      </c>
      <c r="D1301" t="s">
        <v>4667</v>
      </c>
      <c r="E1301" t="s">
        <v>217</v>
      </c>
      <c r="F1301">
        <v>45536</v>
      </c>
      <c r="G1301" t="s">
        <v>4668</v>
      </c>
      <c r="H1301">
        <v>3</v>
      </c>
      <c r="I1301">
        <f>B1301*H1301</f>
        <v>195</v>
      </c>
    </row>
    <row r="1302" spans="1:9" x14ac:dyDescent="0.15">
      <c r="A1302" s="6" t="s">
        <v>4669</v>
      </c>
      <c r="B1302">
        <v>65</v>
      </c>
      <c r="C1302" t="s">
        <v>4670</v>
      </c>
      <c r="D1302" t="s">
        <v>4671</v>
      </c>
      <c r="E1302" t="s">
        <v>217</v>
      </c>
      <c r="F1302">
        <v>45566</v>
      </c>
      <c r="G1302" t="s">
        <v>2415</v>
      </c>
      <c r="H1302">
        <v>3</v>
      </c>
      <c r="I1302">
        <f>B1302*H1302</f>
        <v>195</v>
      </c>
    </row>
    <row r="1303" spans="1:9" x14ac:dyDescent="0.15">
      <c r="A1303" s="6" t="s">
        <v>4672</v>
      </c>
      <c r="B1303">
        <v>65</v>
      </c>
      <c r="C1303" t="s">
        <v>4673</v>
      </c>
      <c r="D1303" t="s">
        <v>2963</v>
      </c>
      <c r="E1303" t="s">
        <v>136</v>
      </c>
      <c r="F1303" t="s">
        <v>4674</v>
      </c>
      <c r="G1303" t="s">
        <v>127</v>
      </c>
      <c r="H1303">
        <v>3</v>
      </c>
      <c r="I1303">
        <f>B1303*H1303</f>
        <v>195</v>
      </c>
    </row>
    <row r="1304" spans="1:9" x14ac:dyDescent="0.15">
      <c r="A1304" s="6" t="s">
        <v>4675</v>
      </c>
      <c r="B1304">
        <v>65</v>
      </c>
      <c r="C1304" t="s">
        <v>4676</v>
      </c>
      <c r="D1304" t="s">
        <v>4677</v>
      </c>
      <c r="E1304" t="s">
        <v>136</v>
      </c>
      <c r="F1304">
        <v>44986</v>
      </c>
      <c r="G1304" t="s">
        <v>4678</v>
      </c>
      <c r="H1304">
        <v>3</v>
      </c>
      <c r="I1304">
        <f>B1304*H1304</f>
        <v>195</v>
      </c>
    </row>
    <row r="1305" spans="1:9" x14ac:dyDescent="0.15">
      <c r="A1305" s="6" t="s">
        <v>4679</v>
      </c>
      <c r="B1305">
        <v>65</v>
      </c>
      <c r="C1305" t="s">
        <v>4680</v>
      </c>
      <c r="D1305" t="s">
        <v>4681</v>
      </c>
      <c r="E1305" t="s">
        <v>136</v>
      </c>
      <c r="F1305">
        <v>2023.07</v>
      </c>
      <c r="G1305" t="s">
        <v>1195</v>
      </c>
      <c r="H1305">
        <v>3</v>
      </c>
      <c r="I1305">
        <f>B1305*H1305</f>
        <v>195</v>
      </c>
    </row>
    <row r="1306" spans="1:9" x14ac:dyDescent="0.15">
      <c r="A1306" s="6" t="s">
        <v>4682</v>
      </c>
      <c r="B1306">
        <v>65</v>
      </c>
      <c r="C1306" t="s">
        <v>4683</v>
      </c>
      <c r="D1306" t="s">
        <v>4684</v>
      </c>
      <c r="E1306" t="s">
        <v>136</v>
      </c>
      <c r="F1306" t="s">
        <v>2870</v>
      </c>
      <c r="G1306" t="s">
        <v>638</v>
      </c>
      <c r="H1306">
        <v>3</v>
      </c>
      <c r="I1306">
        <f>B1306*H1306</f>
        <v>195</v>
      </c>
    </row>
    <row r="1307" spans="1:9" x14ac:dyDescent="0.15">
      <c r="A1307" s="6" t="s">
        <v>4685</v>
      </c>
      <c r="B1307">
        <v>65</v>
      </c>
      <c r="C1307" t="s">
        <v>4686</v>
      </c>
      <c r="D1307" t="s">
        <v>4687</v>
      </c>
      <c r="E1307" t="s">
        <v>136</v>
      </c>
      <c r="F1307" t="s">
        <v>34</v>
      </c>
      <c r="G1307" t="s">
        <v>305</v>
      </c>
      <c r="H1307">
        <v>3</v>
      </c>
      <c r="I1307">
        <f>B1307*H1307</f>
        <v>195</v>
      </c>
    </row>
    <row r="1308" spans="1:9" x14ac:dyDescent="0.15">
      <c r="A1308" s="6" t="s">
        <v>4688</v>
      </c>
      <c r="B1308">
        <v>65</v>
      </c>
      <c r="C1308" t="s">
        <v>4689</v>
      </c>
      <c r="D1308" t="s">
        <v>4690</v>
      </c>
      <c r="E1308" t="s">
        <v>136</v>
      </c>
      <c r="F1308" t="s">
        <v>349</v>
      </c>
      <c r="G1308" t="s">
        <v>1244</v>
      </c>
      <c r="H1308">
        <v>3</v>
      </c>
      <c r="I1308">
        <f>B1308*H1308</f>
        <v>195</v>
      </c>
    </row>
    <row r="1309" spans="1:9" x14ac:dyDescent="0.15">
      <c r="A1309" s="6" t="s">
        <v>4691</v>
      </c>
      <c r="B1309">
        <v>65</v>
      </c>
      <c r="C1309" t="s">
        <v>4692</v>
      </c>
      <c r="D1309" t="s">
        <v>4693</v>
      </c>
      <c r="E1309" t="s">
        <v>136</v>
      </c>
      <c r="F1309" t="s">
        <v>151</v>
      </c>
      <c r="G1309" t="s">
        <v>709</v>
      </c>
      <c r="H1309">
        <v>3</v>
      </c>
      <c r="I1309">
        <f>B1309*H1309</f>
        <v>195</v>
      </c>
    </row>
    <row r="1310" spans="1:9" x14ac:dyDescent="0.15">
      <c r="A1310" s="6" t="s">
        <v>4694</v>
      </c>
      <c r="B1310">
        <v>65</v>
      </c>
      <c r="C1310" t="s">
        <v>4695</v>
      </c>
      <c r="D1310" t="s">
        <v>4696</v>
      </c>
      <c r="E1310" t="s">
        <v>136</v>
      </c>
      <c r="F1310" t="s">
        <v>1864</v>
      </c>
      <c r="G1310" t="s">
        <v>3695</v>
      </c>
      <c r="H1310">
        <v>3</v>
      </c>
      <c r="I1310">
        <f>B1310*H1310</f>
        <v>195</v>
      </c>
    </row>
    <row r="1311" spans="1:9" x14ac:dyDescent="0.15">
      <c r="A1311" s="6" t="s">
        <v>4697</v>
      </c>
      <c r="B1311">
        <v>65</v>
      </c>
      <c r="C1311" t="s">
        <v>4698</v>
      </c>
      <c r="D1311" t="s">
        <v>4699</v>
      </c>
      <c r="E1311" t="s">
        <v>136</v>
      </c>
      <c r="F1311">
        <v>2024.4</v>
      </c>
      <c r="G1311" t="s">
        <v>4700</v>
      </c>
      <c r="H1311">
        <v>3</v>
      </c>
      <c r="I1311">
        <f>B1311*H1311</f>
        <v>195</v>
      </c>
    </row>
    <row r="1312" spans="1:9" x14ac:dyDescent="0.15">
      <c r="A1312" s="6" t="s">
        <v>4701</v>
      </c>
      <c r="B1312">
        <v>65</v>
      </c>
      <c r="C1312" t="s">
        <v>4702</v>
      </c>
      <c r="D1312" t="s">
        <v>4703</v>
      </c>
      <c r="E1312" t="s">
        <v>136</v>
      </c>
      <c r="F1312" t="s">
        <v>253</v>
      </c>
      <c r="G1312" t="s">
        <v>4704</v>
      </c>
      <c r="H1312">
        <v>3</v>
      </c>
      <c r="I1312">
        <f>B1312*H1312</f>
        <v>195</v>
      </c>
    </row>
    <row r="1313" spans="1:9" x14ac:dyDescent="0.15">
      <c r="A1313" s="6" t="s">
        <v>4705</v>
      </c>
      <c r="B1313">
        <v>65</v>
      </c>
      <c r="C1313" t="s">
        <v>4706</v>
      </c>
      <c r="D1313" t="s">
        <v>4707</v>
      </c>
      <c r="E1313" t="s">
        <v>136</v>
      </c>
      <c r="F1313" t="s">
        <v>4708</v>
      </c>
      <c r="G1313" t="s">
        <v>532</v>
      </c>
      <c r="H1313">
        <v>3</v>
      </c>
      <c r="I1313">
        <f>B1313*H1313</f>
        <v>195</v>
      </c>
    </row>
    <row r="1314" spans="1:9" x14ac:dyDescent="0.15">
      <c r="A1314" s="6" t="s">
        <v>4709</v>
      </c>
      <c r="B1314">
        <v>65</v>
      </c>
      <c r="C1314" t="s">
        <v>4710</v>
      </c>
      <c r="D1314" t="s">
        <v>4711</v>
      </c>
      <c r="E1314" t="s">
        <v>136</v>
      </c>
      <c r="F1314" t="s">
        <v>4712</v>
      </c>
      <c r="G1314" t="s">
        <v>4713</v>
      </c>
      <c r="H1314">
        <v>3</v>
      </c>
      <c r="I1314">
        <f>B1314*H1314</f>
        <v>195</v>
      </c>
    </row>
    <row r="1315" spans="1:9" x14ac:dyDescent="0.15">
      <c r="A1315" s="6" t="s">
        <v>4714</v>
      </c>
      <c r="B1315">
        <v>65</v>
      </c>
      <c r="C1315" t="s">
        <v>4715</v>
      </c>
      <c r="D1315" t="s">
        <v>4716</v>
      </c>
      <c r="E1315" t="s">
        <v>4717</v>
      </c>
      <c r="F1315">
        <v>2009</v>
      </c>
      <c r="G1315" t="s">
        <v>1713</v>
      </c>
      <c r="H1315">
        <v>3</v>
      </c>
      <c r="I1315">
        <f>B1315*H1315</f>
        <v>195</v>
      </c>
    </row>
    <row r="1316" spans="1:9" x14ac:dyDescent="0.15">
      <c r="A1316" s="6" t="s">
        <v>4718</v>
      </c>
      <c r="B1316">
        <v>65</v>
      </c>
      <c r="C1316" t="s">
        <v>4719</v>
      </c>
      <c r="D1316" t="s">
        <v>4720</v>
      </c>
      <c r="E1316" t="s">
        <v>416</v>
      </c>
      <c r="F1316" t="s">
        <v>3211</v>
      </c>
      <c r="G1316" t="s">
        <v>4721</v>
      </c>
      <c r="H1316">
        <v>3</v>
      </c>
      <c r="I1316">
        <f>B1316*H1316</f>
        <v>195</v>
      </c>
    </row>
    <row r="1317" spans="1:9" x14ac:dyDescent="0.15">
      <c r="A1317" s="6" t="s">
        <v>4722</v>
      </c>
      <c r="B1317">
        <v>65</v>
      </c>
      <c r="C1317" t="s">
        <v>4723</v>
      </c>
      <c r="D1317" t="s">
        <v>4724</v>
      </c>
      <c r="E1317" t="s">
        <v>4725</v>
      </c>
      <c r="F1317">
        <v>2023</v>
      </c>
      <c r="G1317" t="s">
        <v>992</v>
      </c>
      <c r="H1317">
        <v>3</v>
      </c>
      <c r="I1317">
        <f>B1317*H1317</f>
        <v>195</v>
      </c>
    </row>
    <row r="1318" spans="1:9" x14ac:dyDescent="0.15">
      <c r="A1318" s="6" t="s">
        <v>4726</v>
      </c>
      <c r="B1318">
        <v>65</v>
      </c>
      <c r="C1318" t="s">
        <v>4727</v>
      </c>
      <c r="D1318" t="s">
        <v>4728</v>
      </c>
      <c r="E1318" t="s">
        <v>1522</v>
      </c>
      <c r="F1318" t="s">
        <v>2361</v>
      </c>
      <c r="G1318" t="s">
        <v>4729</v>
      </c>
      <c r="H1318">
        <v>3</v>
      </c>
      <c r="I1318">
        <f>B1318*H1318</f>
        <v>195</v>
      </c>
    </row>
    <row r="1319" spans="1:9" x14ac:dyDescent="0.15">
      <c r="A1319" s="6" t="s">
        <v>4730</v>
      </c>
      <c r="B1319">
        <v>65</v>
      </c>
      <c r="C1319" t="s">
        <v>4731</v>
      </c>
      <c r="D1319" t="s">
        <v>4732</v>
      </c>
      <c r="E1319" t="s">
        <v>4733</v>
      </c>
      <c r="F1319">
        <v>45018</v>
      </c>
      <c r="G1319" t="s">
        <v>4734</v>
      </c>
      <c r="H1319">
        <v>3</v>
      </c>
      <c r="I1319">
        <f>B1319*H1319</f>
        <v>195</v>
      </c>
    </row>
    <row r="1320" spans="1:9" x14ac:dyDescent="0.15">
      <c r="A1320" s="6" t="s">
        <v>4735</v>
      </c>
      <c r="B1320">
        <v>65.900000000000006</v>
      </c>
      <c r="C1320" t="s">
        <v>4736</v>
      </c>
      <c r="D1320" t="s">
        <v>4737</v>
      </c>
      <c r="E1320" t="s">
        <v>136</v>
      </c>
      <c r="F1320" t="s">
        <v>531</v>
      </c>
      <c r="G1320" t="s">
        <v>2953</v>
      </c>
      <c r="H1320">
        <v>3</v>
      </c>
      <c r="I1320">
        <f>B1320*H1320</f>
        <v>197.70000000000002</v>
      </c>
    </row>
    <row r="1321" spans="1:9" x14ac:dyDescent="0.15">
      <c r="A1321" s="6" t="s">
        <v>4738</v>
      </c>
      <c r="B1321">
        <v>65.900000000000006</v>
      </c>
      <c r="C1321" t="s">
        <v>1474</v>
      </c>
      <c r="D1321" t="s">
        <v>4739</v>
      </c>
      <c r="E1321" t="s">
        <v>136</v>
      </c>
      <c r="F1321" t="s">
        <v>341</v>
      </c>
      <c r="G1321" t="s">
        <v>1476</v>
      </c>
      <c r="H1321">
        <v>3</v>
      </c>
      <c r="I1321">
        <f>B1321*H1321</f>
        <v>197.70000000000002</v>
      </c>
    </row>
    <row r="1322" spans="1:9" x14ac:dyDescent="0.15">
      <c r="A1322" s="6" t="s">
        <v>4740</v>
      </c>
      <c r="B1322">
        <v>65.900000000000006</v>
      </c>
      <c r="C1322" t="s">
        <v>4741</v>
      </c>
      <c r="D1322" t="s">
        <v>4742</v>
      </c>
      <c r="E1322" t="s">
        <v>136</v>
      </c>
      <c r="F1322">
        <v>2023.07</v>
      </c>
      <c r="G1322" t="s">
        <v>3161</v>
      </c>
      <c r="H1322">
        <v>3</v>
      </c>
      <c r="I1322">
        <f>B1322*H1322</f>
        <v>197.70000000000002</v>
      </c>
    </row>
    <row r="1323" spans="1:9" x14ac:dyDescent="0.15">
      <c r="A1323" s="6" t="s">
        <v>4743</v>
      </c>
      <c r="B1323">
        <v>66</v>
      </c>
      <c r="C1323" t="s">
        <v>4744</v>
      </c>
      <c r="D1323" t="s">
        <v>4745</v>
      </c>
      <c r="E1323" t="s">
        <v>136</v>
      </c>
      <c r="F1323" t="s">
        <v>341</v>
      </c>
      <c r="G1323" t="s">
        <v>4746</v>
      </c>
      <c r="H1323">
        <v>3</v>
      </c>
      <c r="I1323">
        <f>B1323*H1323</f>
        <v>198</v>
      </c>
    </row>
    <row r="1324" spans="1:9" x14ac:dyDescent="0.15">
      <c r="A1324" s="6" t="s">
        <v>4747</v>
      </c>
      <c r="B1324">
        <v>66</v>
      </c>
      <c r="C1324" t="s">
        <v>4748</v>
      </c>
      <c r="D1324" s="13" t="s">
        <v>4749</v>
      </c>
      <c r="E1324" s="13" t="s">
        <v>125</v>
      </c>
      <c r="F1324">
        <v>2024.02</v>
      </c>
      <c r="G1324" s="13" t="s">
        <v>721</v>
      </c>
      <c r="H1324">
        <v>3</v>
      </c>
      <c r="I1324">
        <f>B1324*H1324</f>
        <v>198</v>
      </c>
    </row>
    <row r="1325" spans="1:9" x14ac:dyDescent="0.15">
      <c r="A1325" s="6" t="s">
        <v>4750</v>
      </c>
      <c r="B1325">
        <v>66</v>
      </c>
      <c r="C1325" t="s">
        <v>4751</v>
      </c>
      <c r="D1325" t="s">
        <v>4752</v>
      </c>
      <c r="E1325" t="s">
        <v>125</v>
      </c>
      <c r="F1325">
        <v>2023</v>
      </c>
      <c r="G1325" t="s">
        <v>527</v>
      </c>
      <c r="H1325">
        <v>3</v>
      </c>
      <c r="I1325">
        <f>B1325*H1325</f>
        <v>198</v>
      </c>
    </row>
    <row r="1326" spans="1:9" x14ac:dyDescent="0.15">
      <c r="A1326" s="6" t="s">
        <v>4753</v>
      </c>
      <c r="B1326">
        <v>66</v>
      </c>
      <c r="C1326" t="s">
        <v>4754</v>
      </c>
      <c r="D1326" t="s">
        <v>2963</v>
      </c>
      <c r="E1326" t="s">
        <v>136</v>
      </c>
      <c r="F1326" t="s">
        <v>2584</v>
      </c>
      <c r="G1326" t="s">
        <v>3699</v>
      </c>
      <c r="H1326">
        <v>3</v>
      </c>
      <c r="I1326">
        <f>B1326*H1326</f>
        <v>198</v>
      </c>
    </row>
    <row r="1327" spans="1:9" x14ac:dyDescent="0.15">
      <c r="A1327" s="6" t="s">
        <v>4755</v>
      </c>
      <c r="B1327">
        <v>66</v>
      </c>
      <c r="C1327" t="s">
        <v>4756</v>
      </c>
      <c r="D1327" s="13" t="s">
        <v>4757</v>
      </c>
      <c r="E1327" s="13" t="s">
        <v>136</v>
      </c>
      <c r="F1327">
        <v>2024.08</v>
      </c>
      <c r="G1327" s="13" t="s">
        <v>1476</v>
      </c>
      <c r="H1327">
        <v>3</v>
      </c>
      <c r="I1327">
        <f>B1327*H1327</f>
        <v>198</v>
      </c>
    </row>
    <row r="1328" spans="1:9" x14ac:dyDescent="0.15">
      <c r="A1328" s="6" t="s">
        <v>4758</v>
      </c>
      <c r="B1328">
        <v>66.5</v>
      </c>
      <c r="C1328" t="s">
        <v>4759</v>
      </c>
      <c r="D1328" t="s">
        <v>4699</v>
      </c>
      <c r="E1328" t="s">
        <v>136</v>
      </c>
      <c r="F1328" t="s">
        <v>24</v>
      </c>
      <c r="G1328" t="s">
        <v>1195</v>
      </c>
      <c r="H1328">
        <v>3</v>
      </c>
      <c r="I1328">
        <f>B1328*H1328</f>
        <v>199.5</v>
      </c>
    </row>
    <row r="1329" spans="1:9" x14ac:dyDescent="0.15">
      <c r="A1329" s="6" t="s">
        <v>4760</v>
      </c>
      <c r="B1329">
        <v>66.5</v>
      </c>
      <c r="C1329" t="s">
        <v>4761</v>
      </c>
      <c r="D1329" t="s">
        <v>4762</v>
      </c>
      <c r="E1329" t="s">
        <v>237</v>
      </c>
      <c r="F1329" t="s">
        <v>2457</v>
      </c>
      <c r="G1329" t="s">
        <v>1148</v>
      </c>
      <c r="H1329">
        <v>3</v>
      </c>
      <c r="I1329">
        <f>B1329*H1329</f>
        <v>199.5</v>
      </c>
    </row>
    <row r="1330" spans="1:9" x14ac:dyDescent="0.15">
      <c r="A1330" s="6" t="s">
        <v>4763</v>
      </c>
      <c r="B1330">
        <v>66.599999999999994</v>
      </c>
      <c r="C1330" t="s">
        <v>4764</v>
      </c>
      <c r="D1330" t="s">
        <v>4765</v>
      </c>
      <c r="E1330" t="s">
        <v>217</v>
      </c>
      <c r="F1330" t="s">
        <v>93</v>
      </c>
      <c r="G1330" t="s">
        <v>882</v>
      </c>
      <c r="H1330">
        <v>3</v>
      </c>
      <c r="I1330">
        <f>B1330*H1330</f>
        <v>199.79999999999998</v>
      </c>
    </row>
    <row r="1331" spans="1:9" x14ac:dyDescent="0.15">
      <c r="A1331" s="6" t="s">
        <v>4766</v>
      </c>
      <c r="B1331">
        <v>67</v>
      </c>
      <c r="C1331" t="s">
        <v>4767</v>
      </c>
      <c r="D1331" t="s">
        <v>2963</v>
      </c>
      <c r="E1331" t="s">
        <v>136</v>
      </c>
      <c r="F1331" t="s">
        <v>4768</v>
      </c>
      <c r="G1331" t="s">
        <v>1876</v>
      </c>
      <c r="H1331">
        <v>3</v>
      </c>
      <c r="I1331">
        <f>B1331*H1331</f>
        <v>201</v>
      </c>
    </row>
    <row r="1332" spans="1:9" x14ac:dyDescent="0.15">
      <c r="A1332" s="6" t="s">
        <v>4769</v>
      </c>
      <c r="B1332">
        <v>67</v>
      </c>
      <c r="C1332" t="s">
        <v>2992</v>
      </c>
      <c r="D1332" t="s">
        <v>4770</v>
      </c>
      <c r="E1332" t="s">
        <v>136</v>
      </c>
      <c r="F1332" t="s">
        <v>2373</v>
      </c>
      <c r="G1332" t="s">
        <v>736</v>
      </c>
      <c r="H1332">
        <v>3</v>
      </c>
      <c r="I1332">
        <f>B1332*H1332</f>
        <v>201</v>
      </c>
    </row>
    <row r="1333" spans="1:9" x14ac:dyDescent="0.15">
      <c r="A1333" s="6" t="s">
        <v>4771</v>
      </c>
      <c r="B1333">
        <v>68</v>
      </c>
      <c r="C1333" t="s">
        <v>4772</v>
      </c>
      <c r="D1333" t="s">
        <v>4773</v>
      </c>
      <c r="E1333" t="s">
        <v>217</v>
      </c>
      <c r="F1333" t="s">
        <v>341</v>
      </c>
      <c r="G1333" t="s">
        <v>937</v>
      </c>
      <c r="H1333">
        <v>3</v>
      </c>
      <c r="I1333">
        <f>B1333*H1333</f>
        <v>204</v>
      </c>
    </row>
    <row r="1334" spans="1:9" x14ac:dyDescent="0.15">
      <c r="A1334" s="6" t="s">
        <v>4774</v>
      </c>
      <c r="B1334">
        <v>68</v>
      </c>
      <c r="C1334" t="s">
        <v>4775</v>
      </c>
      <c r="D1334" t="s">
        <v>4776</v>
      </c>
      <c r="E1334" t="s">
        <v>217</v>
      </c>
      <c r="F1334" t="s">
        <v>93</v>
      </c>
      <c r="G1334" t="s">
        <v>305</v>
      </c>
      <c r="H1334">
        <v>3</v>
      </c>
      <c r="I1334">
        <f>B1334*H1334</f>
        <v>204</v>
      </c>
    </row>
    <row r="1335" spans="1:9" x14ac:dyDescent="0.15">
      <c r="A1335" s="6" t="s">
        <v>4777</v>
      </c>
      <c r="B1335">
        <v>68</v>
      </c>
      <c r="C1335" t="s">
        <v>4778</v>
      </c>
      <c r="D1335" t="s">
        <v>4779</v>
      </c>
      <c r="E1335" t="s">
        <v>217</v>
      </c>
      <c r="F1335" t="s">
        <v>93</v>
      </c>
      <c r="G1335" t="s">
        <v>1148</v>
      </c>
      <c r="H1335">
        <v>3</v>
      </c>
      <c r="I1335">
        <f>B1335*H1335</f>
        <v>204</v>
      </c>
    </row>
    <row r="1336" spans="1:9" x14ac:dyDescent="0.15">
      <c r="A1336" s="6" t="s">
        <v>4780</v>
      </c>
      <c r="B1336">
        <v>68</v>
      </c>
      <c r="C1336" t="s">
        <v>4781</v>
      </c>
      <c r="D1336" t="s">
        <v>4782</v>
      </c>
      <c r="E1336" t="s">
        <v>136</v>
      </c>
      <c r="F1336">
        <v>45171</v>
      </c>
      <c r="G1336" t="s">
        <v>2856</v>
      </c>
      <c r="H1336">
        <v>3</v>
      </c>
      <c r="I1336">
        <f>B1336*H1336</f>
        <v>204</v>
      </c>
    </row>
    <row r="1337" spans="1:9" x14ac:dyDescent="0.15">
      <c r="A1337" s="6" t="s">
        <v>4783</v>
      </c>
      <c r="B1337">
        <v>68</v>
      </c>
      <c r="C1337" t="s">
        <v>4784</v>
      </c>
      <c r="D1337" t="s">
        <v>4785</v>
      </c>
      <c r="E1337" t="s">
        <v>136</v>
      </c>
      <c r="F1337" t="s">
        <v>341</v>
      </c>
      <c r="G1337" t="s">
        <v>709</v>
      </c>
      <c r="H1337">
        <v>3</v>
      </c>
      <c r="I1337">
        <f>B1337*H1337</f>
        <v>204</v>
      </c>
    </row>
    <row r="1338" spans="1:9" x14ac:dyDescent="0.15">
      <c r="A1338" s="6" t="s">
        <v>4786</v>
      </c>
      <c r="B1338">
        <v>68</v>
      </c>
      <c r="C1338" t="s">
        <v>4787</v>
      </c>
      <c r="D1338" t="s">
        <v>4788</v>
      </c>
      <c r="E1338" t="s">
        <v>136</v>
      </c>
      <c r="F1338">
        <v>2022</v>
      </c>
      <c r="G1338" t="s">
        <v>4789</v>
      </c>
      <c r="H1338">
        <v>3</v>
      </c>
      <c r="I1338">
        <f>B1338*H1338</f>
        <v>204</v>
      </c>
    </row>
    <row r="1339" spans="1:9" x14ac:dyDescent="0.15">
      <c r="A1339" s="6" t="s">
        <v>4790</v>
      </c>
      <c r="B1339">
        <v>68</v>
      </c>
      <c r="C1339" t="s">
        <v>4791</v>
      </c>
      <c r="D1339" t="s">
        <v>4792</v>
      </c>
      <c r="E1339" t="s">
        <v>136</v>
      </c>
      <c r="F1339" t="s">
        <v>34</v>
      </c>
      <c r="G1339" t="s">
        <v>2423</v>
      </c>
      <c r="H1339">
        <v>3</v>
      </c>
      <c r="I1339">
        <f>B1339*H1339</f>
        <v>204</v>
      </c>
    </row>
    <row r="1340" spans="1:9" x14ac:dyDescent="0.15">
      <c r="A1340" s="6" t="s">
        <v>4793</v>
      </c>
      <c r="B1340">
        <v>68</v>
      </c>
      <c r="C1340" t="s">
        <v>1891</v>
      </c>
      <c r="D1340" t="s">
        <v>4794</v>
      </c>
      <c r="E1340" t="s">
        <v>136</v>
      </c>
      <c r="F1340" t="s">
        <v>341</v>
      </c>
      <c r="G1340" t="s">
        <v>532</v>
      </c>
      <c r="H1340">
        <v>3</v>
      </c>
      <c r="I1340">
        <f>B1340*H1340</f>
        <v>204</v>
      </c>
    </row>
    <row r="1341" spans="1:9" x14ac:dyDescent="0.15">
      <c r="A1341" s="6" t="s">
        <v>4795</v>
      </c>
      <c r="B1341">
        <v>68</v>
      </c>
      <c r="C1341" t="s">
        <v>4102</v>
      </c>
      <c r="D1341" t="s">
        <v>4796</v>
      </c>
      <c r="E1341" t="s">
        <v>136</v>
      </c>
      <c r="F1341" t="s">
        <v>341</v>
      </c>
      <c r="G1341" t="s">
        <v>2346</v>
      </c>
      <c r="H1341">
        <v>3</v>
      </c>
      <c r="I1341">
        <f>B1341*H1341</f>
        <v>204</v>
      </c>
    </row>
    <row r="1342" spans="1:9" x14ac:dyDescent="0.15">
      <c r="A1342" s="6" t="s">
        <v>4797</v>
      </c>
      <c r="B1342">
        <v>68</v>
      </c>
      <c r="C1342" t="s">
        <v>4798</v>
      </c>
      <c r="D1342" t="s">
        <v>4799</v>
      </c>
      <c r="E1342" t="s">
        <v>136</v>
      </c>
      <c r="F1342" t="s">
        <v>531</v>
      </c>
      <c r="G1342" t="s">
        <v>709</v>
      </c>
      <c r="H1342">
        <v>3</v>
      </c>
      <c r="I1342">
        <f>B1342*H1342</f>
        <v>204</v>
      </c>
    </row>
    <row r="1343" spans="1:9" x14ac:dyDescent="0.15">
      <c r="A1343" s="6" t="s">
        <v>4800</v>
      </c>
      <c r="B1343">
        <v>68</v>
      </c>
      <c r="C1343" t="s">
        <v>4801</v>
      </c>
      <c r="D1343" t="s">
        <v>4802</v>
      </c>
      <c r="E1343" t="s">
        <v>136</v>
      </c>
      <c r="F1343" t="s">
        <v>93</v>
      </c>
      <c r="G1343" t="s">
        <v>1113</v>
      </c>
      <c r="H1343">
        <v>3</v>
      </c>
      <c r="I1343">
        <f>B1343*H1343</f>
        <v>204</v>
      </c>
    </row>
    <row r="1344" spans="1:9" x14ac:dyDescent="0.15">
      <c r="A1344" s="6" t="s">
        <v>4803</v>
      </c>
      <c r="B1344">
        <v>68</v>
      </c>
      <c r="C1344" t="s">
        <v>4804</v>
      </c>
      <c r="D1344" t="s">
        <v>4805</v>
      </c>
      <c r="E1344" t="s">
        <v>136</v>
      </c>
      <c r="F1344" t="s">
        <v>447</v>
      </c>
      <c r="G1344" t="s">
        <v>937</v>
      </c>
      <c r="H1344">
        <v>3</v>
      </c>
      <c r="I1344">
        <f>B1344*H1344</f>
        <v>204</v>
      </c>
    </row>
    <row r="1345" spans="1:9" x14ac:dyDescent="0.15">
      <c r="A1345" s="6" t="s">
        <v>4806</v>
      </c>
      <c r="B1345">
        <v>68</v>
      </c>
      <c r="C1345" t="s">
        <v>4807</v>
      </c>
      <c r="D1345" t="s">
        <v>4808</v>
      </c>
      <c r="E1345" t="s">
        <v>136</v>
      </c>
      <c r="F1345" t="s">
        <v>818</v>
      </c>
      <c r="G1345" t="s">
        <v>404</v>
      </c>
      <c r="H1345">
        <v>3</v>
      </c>
      <c r="I1345">
        <f>B1345*H1345</f>
        <v>204</v>
      </c>
    </row>
    <row r="1346" spans="1:9" x14ac:dyDescent="0.15">
      <c r="A1346" s="6" t="s">
        <v>4809</v>
      </c>
      <c r="B1346">
        <v>68</v>
      </c>
      <c r="C1346" t="s">
        <v>4810</v>
      </c>
      <c r="D1346" t="s">
        <v>3868</v>
      </c>
      <c r="E1346" t="s">
        <v>136</v>
      </c>
      <c r="F1346" t="s">
        <v>818</v>
      </c>
      <c r="G1346" t="s">
        <v>1588</v>
      </c>
      <c r="H1346">
        <v>3</v>
      </c>
      <c r="I1346">
        <f>B1346*H1346</f>
        <v>204</v>
      </c>
    </row>
    <row r="1347" spans="1:9" x14ac:dyDescent="0.15">
      <c r="A1347" s="6" t="s">
        <v>4811</v>
      </c>
      <c r="B1347">
        <v>68</v>
      </c>
      <c r="C1347" t="s">
        <v>4812</v>
      </c>
      <c r="D1347" t="s">
        <v>4813</v>
      </c>
      <c r="E1347" t="s">
        <v>136</v>
      </c>
      <c r="F1347" t="s">
        <v>349</v>
      </c>
      <c r="G1347" t="s">
        <v>305</v>
      </c>
      <c r="H1347">
        <v>3</v>
      </c>
      <c r="I1347">
        <f>B1347*H1347</f>
        <v>204</v>
      </c>
    </row>
    <row r="1348" spans="1:9" x14ac:dyDescent="0.15">
      <c r="A1348" s="6" t="s">
        <v>4814</v>
      </c>
      <c r="B1348">
        <v>68</v>
      </c>
      <c r="C1348" t="s">
        <v>4815</v>
      </c>
      <c r="D1348" t="s">
        <v>4816</v>
      </c>
      <c r="E1348" t="s">
        <v>136</v>
      </c>
      <c r="F1348" t="s">
        <v>1904</v>
      </c>
      <c r="G1348" t="s">
        <v>838</v>
      </c>
      <c r="H1348">
        <v>3</v>
      </c>
      <c r="I1348">
        <f>B1348*H1348</f>
        <v>204</v>
      </c>
    </row>
    <row r="1349" spans="1:9" x14ac:dyDescent="0.15">
      <c r="A1349" s="6" t="s">
        <v>4817</v>
      </c>
      <c r="B1349">
        <v>68</v>
      </c>
      <c r="C1349" t="s">
        <v>4818</v>
      </c>
      <c r="D1349" t="s">
        <v>4819</v>
      </c>
      <c r="E1349" t="s">
        <v>136</v>
      </c>
      <c r="F1349">
        <v>2024</v>
      </c>
      <c r="G1349" t="s">
        <v>4820</v>
      </c>
      <c r="H1349">
        <v>3</v>
      </c>
      <c r="I1349">
        <f>B1349*H1349</f>
        <v>204</v>
      </c>
    </row>
    <row r="1350" spans="1:9" x14ac:dyDescent="0.15">
      <c r="A1350" s="6" t="s">
        <v>4821</v>
      </c>
      <c r="B1350">
        <v>68</v>
      </c>
      <c r="C1350" t="s">
        <v>4822</v>
      </c>
      <c r="D1350" t="s">
        <v>4823</v>
      </c>
      <c r="E1350" t="s">
        <v>136</v>
      </c>
      <c r="F1350">
        <v>2024.07</v>
      </c>
      <c r="G1350" t="s">
        <v>1148</v>
      </c>
      <c r="H1350">
        <v>3</v>
      </c>
      <c r="I1350">
        <f>B1350*H1350</f>
        <v>204</v>
      </c>
    </row>
    <row r="1351" spans="1:9" x14ac:dyDescent="0.15">
      <c r="A1351" s="6" t="s">
        <v>4824</v>
      </c>
      <c r="B1351">
        <v>68</v>
      </c>
      <c r="C1351" t="s">
        <v>4825</v>
      </c>
      <c r="D1351" t="s">
        <v>4826</v>
      </c>
      <c r="E1351" t="s">
        <v>416</v>
      </c>
      <c r="F1351" t="s">
        <v>4827</v>
      </c>
      <c r="G1351" t="s">
        <v>514</v>
      </c>
      <c r="H1351">
        <v>3</v>
      </c>
      <c r="I1351">
        <f>B1351*H1351</f>
        <v>204</v>
      </c>
    </row>
    <row r="1352" spans="1:9" x14ac:dyDescent="0.15">
      <c r="A1352" s="6" t="s">
        <v>4828</v>
      </c>
      <c r="B1352">
        <v>68</v>
      </c>
      <c r="C1352" t="s">
        <v>4829</v>
      </c>
      <c r="D1352" t="s">
        <v>2265</v>
      </c>
      <c r="E1352" t="s">
        <v>416</v>
      </c>
      <c r="F1352" t="s">
        <v>4830</v>
      </c>
      <c r="G1352" t="s">
        <v>541</v>
      </c>
      <c r="H1352">
        <v>3</v>
      </c>
      <c r="I1352">
        <f>B1352*H1352</f>
        <v>204</v>
      </c>
    </row>
    <row r="1353" spans="1:9" x14ac:dyDescent="0.15">
      <c r="A1353" s="6" t="s">
        <v>4831</v>
      </c>
      <c r="B1353">
        <v>68</v>
      </c>
      <c r="C1353" t="s">
        <v>4832</v>
      </c>
      <c r="D1353" t="s">
        <v>4833</v>
      </c>
      <c r="E1353" t="s">
        <v>416</v>
      </c>
      <c r="F1353" t="s">
        <v>3940</v>
      </c>
      <c r="G1353" t="s">
        <v>2283</v>
      </c>
      <c r="H1353">
        <v>3</v>
      </c>
      <c r="I1353">
        <f>B1353*H1353</f>
        <v>204</v>
      </c>
    </row>
    <row r="1354" spans="1:9" x14ac:dyDescent="0.15">
      <c r="A1354" s="6" t="s">
        <v>4834</v>
      </c>
      <c r="B1354">
        <v>68</v>
      </c>
      <c r="C1354" t="s">
        <v>4835</v>
      </c>
      <c r="D1354" t="s">
        <v>4836</v>
      </c>
      <c r="E1354" t="s">
        <v>416</v>
      </c>
      <c r="F1354" t="s">
        <v>4837</v>
      </c>
      <c r="G1354" t="s">
        <v>514</v>
      </c>
      <c r="H1354">
        <v>3</v>
      </c>
      <c r="I1354">
        <f>B1354*H1354</f>
        <v>204</v>
      </c>
    </row>
    <row r="1355" spans="1:9" x14ac:dyDescent="0.15">
      <c r="A1355" s="6" t="s">
        <v>4838</v>
      </c>
      <c r="B1355">
        <v>68</v>
      </c>
      <c r="C1355" t="s">
        <v>4839</v>
      </c>
      <c r="D1355" t="s">
        <v>4840</v>
      </c>
      <c r="E1355" t="s">
        <v>416</v>
      </c>
      <c r="F1355" t="s">
        <v>4841</v>
      </c>
      <c r="G1355" t="s">
        <v>3224</v>
      </c>
      <c r="H1355">
        <v>3</v>
      </c>
      <c r="I1355">
        <f>B1355*H1355</f>
        <v>204</v>
      </c>
    </row>
    <row r="1356" spans="1:9" x14ac:dyDescent="0.15">
      <c r="A1356" s="6" t="s">
        <v>4842</v>
      </c>
      <c r="B1356">
        <v>68</v>
      </c>
      <c r="C1356" t="s">
        <v>4843</v>
      </c>
      <c r="D1356" t="s">
        <v>2963</v>
      </c>
      <c r="E1356" t="s">
        <v>125</v>
      </c>
      <c r="F1356" t="s">
        <v>4844</v>
      </c>
      <c r="G1356" t="s">
        <v>705</v>
      </c>
      <c r="H1356">
        <v>3</v>
      </c>
      <c r="I1356">
        <f>B1356*H1356</f>
        <v>204</v>
      </c>
    </row>
    <row r="1357" spans="1:9" x14ac:dyDescent="0.15">
      <c r="A1357" s="6" t="s">
        <v>4845</v>
      </c>
      <c r="B1357">
        <v>68</v>
      </c>
      <c r="C1357" t="s">
        <v>4846</v>
      </c>
      <c r="D1357" t="s">
        <v>4847</v>
      </c>
      <c r="E1357" t="s">
        <v>125</v>
      </c>
      <c r="F1357" t="s">
        <v>1979</v>
      </c>
      <c r="G1357" t="s">
        <v>838</v>
      </c>
      <c r="H1357">
        <v>3</v>
      </c>
      <c r="I1357">
        <f>B1357*H1357</f>
        <v>204</v>
      </c>
    </row>
    <row r="1358" spans="1:9" x14ac:dyDescent="0.15">
      <c r="A1358" s="6" t="s">
        <v>4848</v>
      </c>
      <c r="B1358">
        <v>68</v>
      </c>
      <c r="C1358" t="s">
        <v>4849</v>
      </c>
      <c r="D1358" t="s">
        <v>4850</v>
      </c>
      <c r="E1358" t="s">
        <v>125</v>
      </c>
      <c r="F1358" t="s">
        <v>813</v>
      </c>
      <c r="G1358" t="s">
        <v>4851</v>
      </c>
      <c r="H1358">
        <v>3</v>
      </c>
      <c r="I1358">
        <f>B1358*H1358</f>
        <v>204</v>
      </c>
    </row>
    <row r="1359" spans="1:9" x14ac:dyDescent="0.15">
      <c r="A1359" s="6" t="s">
        <v>4852</v>
      </c>
      <c r="B1359">
        <v>68</v>
      </c>
      <c r="C1359" t="s">
        <v>4853</v>
      </c>
      <c r="D1359" t="s">
        <v>4854</v>
      </c>
      <c r="E1359" t="s">
        <v>125</v>
      </c>
      <c r="F1359" t="s">
        <v>447</v>
      </c>
      <c r="G1359" t="s">
        <v>896</v>
      </c>
      <c r="H1359">
        <v>3</v>
      </c>
      <c r="I1359">
        <f>B1359*H1359</f>
        <v>204</v>
      </c>
    </row>
    <row r="1360" spans="1:9" x14ac:dyDescent="0.15">
      <c r="A1360" s="6" t="s">
        <v>4855</v>
      </c>
      <c r="B1360">
        <v>68</v>
      </c>
      <c r="C1360" t="s">
        <v>4856</v>
      </c>
      <c r="D1360" t="s">
        <v>4857</v>
      </c>
      <c r="E1360" t="s">
        <v>125</v>
      </c>
      <c r="F1360" t="s">
        <v>382</v>
      </c>
      <c r="G1360" t="s">
        <v>4858</v>
      </c>
      <c r="H1360">
        <v>3</v>
      </c>
      <c r="I1360">
        <f>B1360*H1360</f>
        <v>204</v>
      </c>
    </row>
    <row r="1361" spans="1:9" x14ac:dyDescent="0.15">
      <c r="A1361" s="6" t="s">
        <v>4859</v>
      </c>
      <c r="B1361">
        <v>68</v>
      </c>
      <c r="C1361" t="s">
        <v>4860</v>
      </c>
      <c r="D1361" t="s">
        <v>4861</v>
      </c>
      <c r="E1361" t="s">
        <v>217</v>
      </c>
      <c r="F1361">
        <v>2023</v>
      </c>
      <c r="G1361" t="s">
        <v>4862</v>
      </c>
      <c r="H1361">
        <v>3</v>
      </c>
      <c r="I1361">
        <f>B1361*H1361</f>
        <v>204</v>
      </c>
    </row>
    <row r="1362" spans="1:9" x14ac:dyDescent="0.15">
      <c r="A1362" s="6" t="s">
        <v>4863</v>
      </c>
      <c r="B1362">
        <v>68</v>
      </c>
      <c r="C1362" t="s">
        <v>4864</v>
      </c>
      <c r="D1362" t="s">
        <v>4865</v>
      </c>
      <c r="E1362" t="s">
        <v>217</v>
      </c>
      <c r="F1362">
        <v>2021.1</v>
      </c>
      <c r="G1362" t="s">
        <v>285</v>
      </c>
      <c r="H1362">
        <v>3</v>
      </c>
      <c r="I1362">
        <f>B1362*H1362</f>
        <v>204</v>
      </c>
    </row>
    <row r="1363" spans="1:9" x14ac:dyDescent="0.15">
      <c r="A1363" s="6" t="s">
        <v>4866</v>
      </c>
      <c r="B1363">
        <v>68</v>
      </c>
      <c r="C1363" t="s">
        <v>4867</v>
      </c>
      <c r="D1363" t="s">
        <v>4868</v>
      </c>
      <c r="E1363" t="s">
        <v>217</v>
      </c>
      <c r="F1363">
        <v>44562</v>
      </c>
      <c r="G1363" t="s">
        <v>480</v>
      </c>
      <c r="H1363">
        <v>3</v>
      </c>
      <c r="I1363">
        <f>B1363*H1363</f>
        <v>204</v>
      </c>
    </row>
    <row r="1364" spans="1:9" x14ac:dyDescent="0.15">
      <c r="A1364" s="6" t="s">
        <v>4869</v>
      </c>
      <c r="B1364">
        <v>68</v>
      </c>
      <c r="C1364" t="s">
        <v>4870</v>
      </c>
      <c r="D1364" t="s">
        <v>4871</v>
      </c>
      <c r="E1364" t="s">
        <v>217</v>
      </c>
      <c r="F1364" t="s">
        <v>422</v>
      </c>
      <c r="G1364" t="s">
        <v>4872</v>
      </c>
      <c r="H1364">
        <v>3</v>
      </c>
      <c r="I1364">
        <f>B1364*H1364</f>
        <v>204</v>
      </c>
    </row>
    <row r="1365" spans="1:9" x14ac:dyDescent="0.15">
      <c r="A1365" s="6" t="s">
        <v>4873</v>
      </c>
      <c r="B1365">
        <v>68</v>
      </c>
      <c r="C1365" t="s">
        <v>4874</v>
      </c>
      <c r="D1365" t="s">
        <v>4875</v>
      </c>
      <c r="E1365" t="s">
        <v>217</v>
      </c>
      <c r="F1365">
        <v>44743</v>
      </c>
      <c r="G1365" t="s">
        <v>4876</v>
      </c>
      <c r="H1365">
        <v>3</v>
      </c>
      <c r="I1365">
        <f>B1365*H1365</f>
        <v>204</v>
      </c>
    </row>
    <row r="1366" spans="1:9" x14ac:dyDescent="0.15">
      <c r="A1366" s="6" t="s">
        <v>4877</v>
      </c>
      <c r="B1366">
        <v>68</v>
      </c>
      <c r="C1366" t="s">
        <v>4878</v>
      </c>
      <c r="D1366" t="s">
        <v>4879</v>
      </c>
      <c r="E1366" t="s">
        <v>237</v>
      </c>
      <c r="F1366" t="s">
        <v>1027</v>
      </c>
      <c r="G1366" t="s">
        <v>4880</v>
      </c>
      <c r="H1366">
        <v>3</v>
      </c>
      <c r="I1366">
        <f>B1366*H1366</f>
        <v>204</v>
      </c>
    </row>
    <row r="1367" spans="1:9" x14ac:dyDescent="0.15">
      <c r="A1367" s="6" t="s">
        <v>4881</v>
      </c>
      <c r="B1367">
        <v>68</v>
      </c>
      <c r="C1367" t="s">
        <v>4882</v>
      </c>
      <c r="D1367" t="s">
        <v>4883</v>
      </c>
      <c r="E1367" t="s">
        <v>136</v>
      </c>
      <c r="F1367">
        <v>45311</v>
      </c>
      <c r="G1367" t="s">
        <v>1367</v>
      </c>
      <c r="H1367">
        <v>3</v>
      </c>
      <c r="I1367">
        <f>B1367*H1367</f>
        <v>204</v>
      </c>
    </row>
    <row r="1368" spans="1:9" x14ac:dyDescent="0.15">
      <c r="A1368" s="6" t="s">
        <v>4884</v>
      </c>
      <c r="B1368">
        <v>68</v>
      </c>
      <c r="C1368" t="s">
        <v>4885</v>
      </c>
      <c r="D1368" t="s">
        <v>4886</v>
      </c>
      <c r="E1368" t="s">
        <v>136</v>
      </c>
      <c r="F1368" t="s">
        <v>562</v>
      </c>
      <c r="G1368" t="s">
        <v>4887</v>
      </c>
      <c r="H1368">
        <v>3</v>
      </c>
      <c r="I1368">
        <f>B1368*H1368</f>
        <v>204</v>
      </c>
    </row>
    <row r="1369" spans="1:9" x14ac:dyDescent="0.15">
      <c r="A1369" s="6" t="s">
        <v>4888</v>
      </c>
      <c r="B1369">
        <v>68</v>
      </c>
      <c r="C1369" t="s">
        <v>4889</v>
      </c>
      <c r="D1369" t="s">
        <v>4890</v>
      </c>
      <c r="E1369" t="s">
        <v>136</v>
      </c>
      <c r="F1369">
        <v>2023.01</v>
      </c>
      <c r="G1369" t="s">
        <v>647</v>
      </c>
      <c r="H1369">
        <v>3</v>
      </c>
      <c r="I1369">
        <f>B1369*H1369</f>
        <v>204</v>
      </c>
    </row>
    <row r="1370" spans="1:9" x14ac:dyDescent="0.15">
      <c r="A1370" s="6" t="s">
        <v>4891</v>
      </c>
      <c r="B1370">
        <v>68</v>
      </c>
      <c r="C1370" t="s">
        <v>4892</v>
      </c>
      <c r="D1370" t="s">
        <v>4893</v>
      </c>
      <c r="E1370" t="s">
        <v>136</v>
      </c>
      <c r="F1370">
        <v>2023</v>
      </c>
      <c r="G1370" t="s">
        <v>3326</v>
      </c>
      <c r="H1370">
        <v>3</v>
      </c>
      <c r="I1370">
        <f>B1370*H1370</f>
        <v>204</v>
      </c>
    </row>
    <row r="1371" spans="1:9" x14ac:dyDescent="0.15">
      <c r="A1371" s="6" t="s">
        <v>4894</v>
      </c>
      <c r="B1371">
        <v>68</v>
      </c>
      <c r="C1371" t="s">
        <v>4895</v>
      </c>
      <c r="D1371" t="s">
        <v>4896</v>
      </c>
      <c r="E1371" t="s">
        <v>136</v>
      </c>
      <c r="F1371">
        <v>2023.08</v>
      </c>
      <c r="G1371" t="s">
        <v>305</v>
      </c>
      <c r="H1371">
        <v>3</v>
      </c>
      <c r="I1371">
        <f>B1371*H1371</f>
        <v>204</v>
      </c>
    </row>
    <row r="1372" spans="1:9" x14ac:dyDescent="0.15">
      <c r="A1372" s="6" t="s">
        <v>4897</v>
      </c>
      <c r="B1372">
        <v>68</v>
      </c>
      <c r="C1372" t="s">
        <v>2169</v>
      </c>
      <c r="D1372" t="s">
        <v>4898</v>
      </c>
      <c r="E1372" t="s">
        <v>136</v>
      </c>
      <c r="F1372" t="s">
        <v>40</v>
      </c>
      <c r="G1372" t="s">
        <v>127</v>
      </c>
      <c r="H1372">
        <v>3</v>
      </c>
      <c r="I1372">
        <f>B1372*H1372</f>
        <v>204</v>
      </c>
    </row>
    <row r="1373" spans="1:9" x14ac:dyDescent="0.15">
      <c r="A1373" s="6" t="s">
        <v>4899</v>
      </c>
      <c r="B1373">
        <v>68</v>
      </c>
      <c r="C1373" t="s">
        <v>4900</v>
      </c>
      <c r="D1373" t="s">
        <v>4901</v>
      </c>
      <c r="E1373" t="s">
        <v>136</v>
      </c>
      <c r="F1373" t="s">
        <v>866</v>
      </c>
      <c r="G1373" t="s">
        <v>647</v>
      </c>
      <c r="H1373">
        <v>3</v>
      </c>
      <c r="I1373">
        <f>B1373*H1373</f>
        <v>204</v>
      </c>
    </row>
    <row r="1374" spans="1:9" x14ac:dyDescent="0.15">
      <c r="A1374" s="6" t="s">
        <v>4902</v>
      </c>
      <c r="B1374">
        <v>68</v>
      </c>
      <c r="C1374" t="s">
        <v>4903</v>
      </c>
      <c r="D1374" t="s">
        <v>4904</v>
      </c>
      <c r="E1374" t="s">
        <v>4905</v>
      </c>
      <c r="F1374" t="s">
        <v>1406</v>
      </c>
      <c r="G1374" t="s">
        <v>464</v>
      </c>
      <c r="H1374">
        <v>3</v>
      </c>
      <c r="I1374">
        <f>B1374*H1374</f>
        <v>204</v>
      </c>
    </row>
    <row r="1375" spans="1:9" x14ac:dyDescent="0.15">
      <c r="A1375" s="6" t="s">
        <v>4906</v>
      </c>
      <c r="B1375">
        <v>68</v>
      </c>
      <c r="C1375" t="s">
        <v>4907</v>
      </c>
      <c r="D1375" t="s">
        <v>4908</v>
      </c>
      <c r="E1375" t="s">
        <v>4909</v>
      </c>
      <c r="F1375">
        <v>2022</v>
      </c>
      <c r="G1375" t="s">
        <v>464</v>
      </c>
      <c r="H1375">
        <v>3</v>
      </c>
      <c r="I1375">
        <f>B1375*H1375</f>
        <v>204</v>
      </c>
    </row>
    <row r="1376" spans="1:9" x14ac:dyDescent="0.15">
      <c r="A1376" s="6" t="s">
        <v>4910</v>
      </c>
      <c r="B1376">
        <v>68</v>
      </c>
      <c r="C1376" t="s">
        <v>4911</v>
      </c>
      <c r="D1376" t="s">
        <v>4912</v>
      </c>
      <c r="E1376" t="s">
        <v>3605</v>
      </c>
      <c r="F1376">
        <v>2009</v>
      </c>
      <c r="G1376" t="s">
        <v>4913</v>
      </c>
      <c r="H1376">
        <v>3</v>
      </c>
      <c r="I1376">
        <f>B1376*H1376</f>
        <v>204</v>
      </c>
    </row>
    <row r="1377" spans="1:9" x14ac:dyDescent="0.15">
      <c r="A1377" s="6" t="s">
        <v>4914</v>
      </c>
      <c r="B1377">
        <v>68</v>
      </c>
      <c r="C1377" t="s">
        <v>4915</v>
      </c>
      <c r="D1377" t="s">
        <v>4916</v>
      </c>
      <c r="E1377" t="s">
        <v>3605</v>
      </c>
      <c r="F1377">
        <v>2023.05</v>
      </c>
      <c r="G1377" t="s">
        <v>4917</v>
      </c>
      <c r="H1377">
        <v>3</v>
      </c>
      <c r="I1377">
        <f>B1377*H1377</f>
        <v>204</v>
      </c>
    </row>
    <row r="1378" spans="1:9" x14ac:dyDescent="0.15">
      <c r="A1378" s="6" t="s">
        <v>4918</v>
      </c>
      <c r="B1378">
        <v>68</v>
      </c>
      <c r="C1378" t="s">
        <v>4919</v>
      </c>
      <c r="D1378" t="s">
        <v>4920</v>
      </c>
      <c r="E1378" t="s">
        <v>4725</v>
      </c>
      <c r="F1378">
        <v>2012.12</v>
      </c>
      <c r="G1378" t="s">
        <v>249</v>
      </c>
      <c r="H1378">
        <v>3</v>
      </c>
      <c r="I1378">
        <f>B1378*H1378</f>
        <v>204</v>
      </c>
    </row>
    <row r="1379" spans="1:9" x14ac:dyDescent="0.15">
      <c r="A1379" s="6" t="s">
        <v>4921</v>
      </c>
      <c r="B1379">
        <v>68</v>
      </c>
      <c r="C1379" t="s">
        <v>4922</v>
      </c>
      <c r="D1379" t="s">
        <v>4923</v>
      </c>
      <c r="E1379" t="s">
        <v>4573</v>
      </c>
      <c r="F1379">
        <v>2021.04</v>
      </c>
      <c r="G1379" t="s">
        <v>992</v>
      </c>
      <c r="H1379">
        <v>3</v>
      </c>
      <c r="I1379">
        <f>B1379*H1379</f>
        <v>204</v>
      </c>
    </row>
    <row r="1380" spans="1:9" x14ac:dyDescent="0.15">
      <c r="A1380" s="6" t="s">
        <v>4924</v>
      </c>
      <c r="B1380">
        <v>68</v>
      </c>
      <c r="C1380" t="s">
        <v>4925</v>
      </c>
      <c r="D1380" t="s">
        <v>4926</v>
      </c>
      <c r="E1380" t="s">
        <v>4577</v>
      </c>
      <c r="F1380" t="s">
        <v>1821</v>
      </c>
      <c r="G1380" t="s">
        <v>1449</v>
      </c>
      <c r="H1380">
        <v>3</v>
      </c>
      <c r="I1380">
        <f>B1380*H1380</f>
        <v>204</v>
      </c>
    </row>
    <row r="1381" spans="1:9" x14ac:dyDescent="0.15">
      <c r="A1381" s="6" t="s">
        <v>4927</v>
      </c>
      <c r="B1381">
        <v>68</v>
      </c>
      <c r="C1381" t="s">
        <v>4928</v>
      </c>
      <c r="D1381" t="s">
        <v>4929</v>
      </c>
      <c r="E1381" t="s">
        <v>4581</v>
      </c>
      <c r="F1381">
        <v>2023.04</v>
      </c>
      <c r="G1381" t="s">
        <v>2523</v>
      </c>
      <c r="H1381">
        <v>3</v>
      </c>
      <c r="I1381">
        <f>B1381*H1381</f>
        <v>204</v>
      </c>
    </row>
    <row r="1382" spans="1:9" x14ac:dyDescent="0.15">
      <c r="A1382" s="6" t="s">
        <v>4930</v>
      </c>
      <c r="B1382">
        <v>68</v>
      </c>
      <c r="C1382" t="s">
        <v>4931</v>
      </c>
      <c r="D1382" t="s">
        <v>4932</v>
      </c>
      <c r="E1382" t="s">
        <v>4933</v>
      </c>
      <c r="F1382" t="s">
        <v>185</v>
      </c>
      <c r="G1382" t="s">
        <v>992</v>
      </c>
      <c r="H1382">
        <v>3</v>
      </c>
      <c r="I1382">
        <f>B1382*H1382</f>
        <v>204</v>
      </c>
    </row>
    <row r="1383" spans="1:9" x14ac:dyDescent="0.15">
      <c r="A1383" s="6" t="s">
        <v>4934</v>
      </c>
      <c r="B1383">
        <v>68</v>
      </c>
      <c r="C1383" t="s">
        <v>4935</v>
      </c>
      <c r="D1383" t="s">
        <v>4936</v>
      </c>
      <c r="E1383" t="s">
        <v>4937</v>
      </c>
      <c r="F1383" t="s">
        <v>382</v>
      </c>
      <c r="G1383" t="s">
        <v>50</v>
      </c>
      <c r="H1383">
        <v>3</v>
      </c>
      <c r="I1383">
        <f>B1383*H1383</f>
        <v>204</v>
      </c>
    </row>
    <row r="1384" spans="1:9" x14ac:dyDescent="0.15">
      <c r="A1384" s="6" t="s">
        <v>4938</v>
      </c>
      <c r="B1384">
        <v>68</v>
      </c>
      <c r="C1384" t="s">
        <v>4939</v>
      </c>
      <c r="D1384" t="s">
        <v>4940</v>
      </c>
      <c r="E1384" t="s">
        <v>4941</v>
      </c>
      <c r="F1384" t="s">
        <v>518</v>
      </c>
      <c r="G1384" t="s">
        <v>992</v>
      </c>
      <c r="H1384">
        <v>3</v>
      </c>
      <c r="I1384">
        <f>B1384*H1384</f>
        <v>204</v>
      </c>
    </row>
    <row r="1385" spans="1:9" x14ac:dyDescent="0.15">
      <c r="A1385" s="6" t="s">
        <v>4942</v>
      </c>
      <c r="B1385">
        <v>68</v>
      </c>
      <c r="C1385" t="s">
        <v>4943</v>
      </c>
      <c r="D1385" t="s">
        <v>4944</v>
      </c>
      <c r="E1385" t="s">
        <v>4945</v>
      </c>
      <c r="F1385">
        <v>2022</v>
      </c>
      <c r="G1385" t="s">
        <v>862</v>
      </c>
      <c r="H1385">
        <v>3</v>
      </c>
      <c r="I1385">
        <f>B1385*H1385</f>
        <v>204</v>
      </c>
    </row>
    <row r="1386" spans="1:9" x14ac:dyDescent="0.15">
      <c r="A1386" s="6" t="s">
        <v>4946</v>
      </c>
      <c r="B1386">
        <v>68</v>
      </c>
      <c r="C1386" t="s">
        <v>4947</v>
      </c>
      <c r="D1386" t="s">
        <v>4948</v>
      </c>
      <c r="E1386" t="s">
        <v>1522</v>
      </c>
      <c r="F1386" t="s">
        <v>349</v>
      </c>
      <c r="G1386" t="s">
        <v>280</v>
      </c>
      <c r="H1386">
        <v>3</v>
      </c>
      <c r="I1386">
        <f>B1386*H1386</f>
        <v>204</v>
      </c>
    </row>
    <row r="1387" spans="1:9" x14ac:dyDescent="0.15">
      <c r="A1387" s="6" t="s">
        <v>4949</v>
      </c>
      <c r="B1387">
        <v>68</v>
      </c>
      <c r="C1387" t="s">
        <v>4950</v>
      </c>
      <c r="D1387" t="s">
        <v>4951</v>
      </c>
      <c r="E1387" t="s">
        <v>284</v>
      </c>
      <c r="F1387" t="s">
        <v>341</v>
      </c>
      <c r="G1387" t="s">
        <v>464</v>
      </c>
      <c r="H1387">
        <v>3</v>
      </c>
      <c r="I1387">
        <f>B1387*H1387</f>
        <v>204</v>
      </c>
    </row>
    <row r="1388" spans="1:9" x14ac:dyDescent="0.15">
      <c r="A1388" s="6" t="s">
        <v>4952</v>
      </c>
      <c r="B1388">
        <v>68</v>
      </c>
      <c r="C1388" t="s">
        <v>4953</v>
      </c>
      <c r="D1388" t="s">
        <v>4954</v>
      </c>
      <c r="E1388" t="s">
        <v>284</v>
      </c>
      <c r="F1388">
        <v>2022</v>
      </c>
      <c r="G1388" t="s">
        <v>1449</v>
      </c>
      <c r="H1388">
        <v>3</v>
      </c>
      <c r="I1388">
        <f>B1388*H1388</f>
        <v>204</v>
      </c>
    </row>
    <row r="1389" spans="1:9" x14ac:dyDescent="0.15">
      <c r="A1389" s="6" t="s">
        <v>4955</v>
      </c>
      <c r="B1389">
        <v>68</v>
      </c>
      <c r="C1389" t="s">
        <v>4956</v>
      </c>
      <c r="D1389" t="s">
        <v>4957</v>
      </c>
      <c r="E1389" t="s">
        <v>284</v>
      </c>
      <c r="F1389">
        <v>2022.06</v>
      </c>
      <c r="G1389" t="s">
        <v>992</v>
      </c>
      <c r="H1389">
        <v>3</v>
      </c>
      <c r="I1389">
        <f>B1389*H1389</f>
        <v>204</v>
      </c>
    </row>
    <row r="1390" spans="1:9" x14ac:dyDescent="0.15">
      <c r="A1390" s="6" t="s">
        <v>4958</v>
      </c>
      <c r="B1390">
        <v>68.8</v>
      </c>
      <c r="C1390" t="s">
        <v>4959</v>
      </c>
      <c r="D1390" t="s">
        <v>4960</v>
      </c>
      <c r="E1390" t="s">
        <v>136</v>
      </c>
      <c r="F1390" t="s">
        <v>232</v>
      </c>
      <c r="G1390" t="s">
        <v>2336</v>
      </c>
      <c r="H1390">
        <v>3</v>
      </c>
      <c r="I1390">
        <f>B1390*H1390</f>
        <v>206.39999999999998</v>
      </c>
    </row>
    <row r="1391" spans="1:9" x14ac:dyDescent="0.15">
      <c r="A1391" s="6" t="s">
        <v>4961</v>
      </c>
      <c r="B1391">
        <v>68.8</v>
      </c>
      <c r="C1391" t="s">
        <v>4962</v>
      </c>
      <c r="D1391" t="s">
        <v>4264</v>
      </c>
      <c r="E1391" t="s">
        <v>237</v>
      </c>
      <c r="F1391" t="s">
        <v>941</v>
      </c>
      <c r="G1391" t="s">
        <v>956</v>
      </c>
      <c r="H1391">
        <v>3</v>
      </c>
      <c r="I1391">
        <f>B1391*H1391</f>
        <v>206.39999999999998</v>
      </c>
    </row>
    <row r="1392" spans="1:9" x14ac:dyDescent="0.15">
      <c r="A1392" s="6" t="s">
        <v>4963</v>
      </c>
      <c r="B1392">
        <v>69</v>
      </c>
      <c r="C1392" t="s">
        <v>4964</v>
      </c>
      <c r="D1392" t="s">
        <v>4965</v>
      </c>
      <c r="E1392" t="s">
        <v>217</v>
      </c>
      <c r="F1392" t="s">
        <v>4966</v>
      </c>
      <c r="G1392" t="s">
        <v>4967</v>
      </c>
      <c r="H1392">
        <v>3</v>
      </c>
      <c r="I1392">
        <f>B1392*H1392</f>
        <v>207</v>
      </c>
    </row>
    <row r="1393" spans="1:9" x14ac:dyDescent="0.15">
      <c r="A1393" s="6" t="s">
        <v>4968</v>
      </c>
      <c r="B1393">
        <v>69</v>
      </c>
      <c r="C1393" t="s">
        <v>4969</v>
      </c>
      <c r="D1393" t="s">
        <v>4970</v>
      </c>
      <c r="E1393" t="s">
        <v>217</v>
      </c>
      <c r="F1393" t="s">
        <v>232</v>
      </c>
      <c r="G1393" t="s">
        <v>4971</v>
      </c>
      <c r="H1393">
        <v>3</v>
      </c>
      <c r="I1393">
        <f>B1393*H1393</f>
        <v>207</v>
      </c>
    </row>
    <row r="1394" spans="1:9" x14ac:dyDescent="0.15">
      <c r="A1394" s="6" t="s">
        <v>4972</v>
      </c>
      <c r="B1394">
        <v>69</v>
      </c>
      <c r="C1394" t="s">
        <v>4973</v>
      </c>
      <c r="D1394" t="s">
        <v>4974</v>
      </c>
      <c r="E1394" t="s">
        <v>217</v>
      </c>
      <c r="F1394" t="s">
        <v>365</v>
      </c>
      <c r="G1394" t="s">
        <v>4975</v>
      </c>
      <c r="H1394">
        <v>3</v>
      </c>
      <c r="I1394">
        <f>B1394*H1394</f>
        <v>207</v>
      </c>
    </row>
    <row r="1395" spans="1:9" x14ac:dyDescent="0.15">
      <c r="A1395" s="6" t="s">
        <v>4976</v>
      </c>
      <c r="B1395">
        <v>69</v>
      </c>
      <c r="C1395" t="s">
        <v>1874</v>
      </c>
      <c r="D1395" t="s">
        <v>4977</v>
      </c>
      <c r="E1395" t="s">
        <v>217</v>
      </c>
      <c r="F1395" t="s">
        <v>531</v>
      </c>
      <c r="G1395" t="s">
        <v>1876</v>
      </c>
      <c r="H1395">
        <v>3</v>
      </c>
      <c r="I1395">
        <f>B1395*H1395</f>
        <v>207</v>
      </c>
    </row>
    <row r="1396" spans="1:9" x14ac:dyDescent="0.15">
      <c r="A1396" s="6" t="s">
        <v>4978</v>
      </c>
      <c r="B1396">
        <v>69</v>
      </c>
      <c r="C1396" t="s">
        <v>4979</v>
      </c>
      <c r="D1396" t="s">
        <v>4980</v>
      </c>
      <c r="E1396" t="s">
        <v>217</v>
      </c>
      <c r="F1396" t="s">
        <v>531</v>
      </c>
      <c r="G1396" t="s">
        <v>1358</v>
      </c>
      <c r="H1396">
        <v>3</v>
      </c>
      <c r="I1396">
        <f>B1396*H1396</f>
        <v>207</v>
      </c>
    </row>
    <row r="1397" spans="1:9" x14ac:dyDescent="0.15">
      <c r="A1397" s="6" t="s">
        <v>4981</v>
      </c>
      <c r="B1397">
        <v>69</v>
      </c>
      <c r="C1397" t="s">
        <v>4982</v>
      </c>
      <c r="D1397" t="s">
        <v>4983</v>
      </c>
      <c r="E1397" t="s">
        <v>217</v>
      </c>
      <c r="F1397" t="s">
        <v>341</v>
      </c>
      <c r="G1397" t="s">
        <v>1148</v>
      </c>
      <c r="H1397">
        <v>3</v>
      </c>
      <c r="I1397">
        <f>B1397*H1397</f>
        <v>207</v>
      </c>
    </row>
    <row r="1398" spans="1:9" x14ac:dyDescent="0.15">
      <c r="A1398" s="6" t="s">
        <v>4984</v>
      </c>
      <c r="B1398">
        <v>69</v>
      </c>
      <c r="C1398" t="s">
        <v>4131</v>
      </c>
      <c r="D1398" t="s">
        <v>4985</v>
      </c>
      <c r="E1398" t="s">
        <v>217</v>
      </c>
      <c r="F1398" t="s">
        <v>531</v>
      </c>
      <c r="G1398" t="s">
        <v>1908</v>
      </c>
      <c r="H1398">
        <v>3</v>
      </c>
      <c r="I1398">
        <f>B1398*H1398</f>
        <v>207</v>
      </c>
    </row>
    <row r="1399" spans="1:9" x14ac:dyDescent="0.15">
      <c r="A1399" s="6" t="s">
        <v>4986</v>
      </c>
      <c r="B1399">
        <v>69</v>
      </c>
      <c r="C1399" t="s">
        <v>4987</v>
      </c>
      <c r="D1399" t="s">
        <v>4988</v>
      </c>
      <c r="E1399" t="s">
        <v>217</v>
      </c>
      <c r="F1399" t="s">
        <v>93</v>
      </c>
      <c r="G1399" t="s">
        <v>736</v>
      </c>
      <c r="H1399">
        <v>3</v>
      </c>
      <c r="I1399">
        <f>B1399*H1399</f>
        <v>207</v>
      </c>
    </row>
    <row r="1400" spans="1:9" x14ac:dyDescent="0.15">
      <c r="A1400" s="6" t="s">
        <v>4989</v>
      </c>
      <c r="B1400">
        <v>69</v>
      </c>
      <c r="C1400" t="s">
        <v>4990</v>
      </c>
      <c r="D1400" t="s">
        <v>4991</v>
      </c>
      <c r="E1400" t="s">
        <v>217</v>
      </c>
      <c r="F1400" t="s">
        <v>889</v>
      </c>
      <c r="G1400" t="s">
        <v>3703</v>
      </c>
      <c r="H1400">
        <v>3</v>
      </c>
      <c r="I1400">
        <f>B1400*H1400</f>
        <v>207</v>
      </c>
    </row>
    <row r="1401" spans="1:9" x14ac:dyDescent="0.15">
      <c r="A1401" s="6" t="s">
        <v>4992</v>
      </c>
      <c r="B1401">
        <v>69</v>
      </c>
      <c r="C1401" t="s">
        <v>4993</v>
      </c>
      <c r="D1401" t="s">
        <v>4994</v>
      </c>
      <c r="E1401" t="s">
        <v>217</v>
      </c>
      <c r="F1401" t="s">
        <v>889</v>
      </c>
      <c r="G1401" t="s">
        <v>4975</v>
      </c>
      <c r="H1401">
        <v>3</v>
      </c>
      <c r="I1401">
        <f>B1401*H1401</f>
        <v>207</v>
      </c>
    </row>
    <row r="1402" spans="1:9" x14ac:dyDescent="0.15">
      <c r="A1402" s="6" t="s">
        <v>4995</v>
      </c>
      <c r="B1402">
        <v>69</v>
      </c>
      <c r="C1402" t="s">
        <v>723</v>
      </c>
      <c r="D1402" t="s">
        <v>4996</v>
      </c>
      <c r="E1402" t="s">
        <v>217</v>
      </c>
      <c r="F1402" t="s">
        <v>54</v>
      </c>
      <c r="G1402" t="s">
        <v>305</v>
      </c>
      <c r="H1402">
        <v>3</v>
      </c>
      <c r="I1402">
        <f>B1402*H1402</f>
        <v>207</v>
      </c>
    </row>
    <row r="1403" spans="1:9" x14ac:dyDescent="0.15">
      <c r="A1403" s="6" t="s">
        <v>4997</v>
      </c>
      <c r="B1403">
        <v>69</v>
      </c>
      <c r="C1403" t="s">
        <v>4998</v>
      </c>
      <c r="D1403" t="s">
        <v>4999</v>
      </c>
      <c r="E1403" t="s">
        <v>217</v>
      </c>
      <c r="F1403" t="s">
        <v>889</v>
      </c>
      <c r="G1403" t="s">
        <v>5000</v>
      </c>
      <c r="H1403">
        <v>3</v>
      </c>
      <c r="I1403">
        <f>B1403*H1403</f>
        <v>207</v>
      </c>
    </row>
    <row r="1404" spans="1:9" x14ac:dyDescent="0.15">
      <c r="A1404" s="6" t="s">
        <v>5001</v>
      </c>
      <c r="B1404">
        <v>69</v>
      </c>
      <c r="C1404" t="s">
        <v>5002</v>
      </c>
      <c r="D1404" t="s">
        <v>5003</v>
      </c>
      <c r="E1404" t="s">
        <v>136</v>
      </c>
      <c r="F1404">
        <v>45171</v>
      </c>
      <c r="G1404" t="s">
        <v>1244</v>
      </c>
      <c r="H1404">
        <v>3</v>
      </c>
      <c r="I1404">
        <f>B1404*H1404</f>
        <v>207</v>
      </c>
    </row>
    <row r="1405" spans="1:9" x14ac:dyDescent="0.15">
      <c r="A1405" s="6" t="s">
        <v>5004</v>
      </c>
      <c r="B1405">
        <v>69</v>
      </c>
      <c r="C1405" t="s">
        <v>5005</v>
      </c>
      <c r="D1405" s="13" t="s">
        <v>5006</v>
      </c>
      <c r="E1405" s="13" t="s">
        <v>136</v>
      </c>
      <c r="F1405">
        <v>2023.09</v>
      </c>
      <c r="G1405" s="13" t="s">
        <v>882</v>
      </c>
      <c r="H1405">
        <v>3</v>
      </c>
      <c r="I1405">
        <f>B1405*H1405</f>
        <v>207</v>
      </c>
    </row>
    <row r="1406" spans="1:9" x14ac:dyDescent="0.15">
      <c r="A1406" s="6" t="s">
        <v>5007</v>
      </c>
      <c r="B1406">
        <v>69</v>
      </c>
      <c r="C1406" t="s">
        <v>5008</v>
      </c>
      <c r="D1406" t="s">
        <v>5009</v>
      </c>
      <c r="E1406" t="s">
        <v>136</v>
      </c>
      <c r="F1406" t="s">
        <v>232</v>
      </c>
      <c r="G1406" t="s">
        <v>404</v>
      </c>
      <c r="H1406">
        <v>3</v>
      </c>
      <c r="I1406">
        <f>B1406*H1406</f>
        <v>207</v>
      </c>
    </row>
    <row r="1407" spans="1:9" x14ac:dyDescent="0.15">
      <c r="A1407" s="6" t="s">
        <v>5010</v>
      </c>
      <c r="B1407">
        <v>69</v>
      </c>
      <c r="C1407" t="s">
        <v>5011</v>
      </c>
      <c r="D1407" t="s">
        <v>5012</v>
      </c>
      <c r="E1407" t="s">
        <v>136</v>
      </c>
      <c r="F1407" t="s">
        <v>232</v>
      </c>
      <c r="G1407" t="s">
        <v>5013</v>
      </c>
      <c r="H1407">
        <v>3</v>
      </c>
      <c r="I1407">
        <f>B1407*H1407</f>
        <v>207</v>
      </c>
    </row>
    <row r="1408" spans="1:9" x14ac:dyDescent="0.15">
      <c r="A1408" s="6" t="s">
        <v>5014</v>
      </c>
      <c r="B1408">
        <v>69</v>
      </c>
      <c r="C1408" t="s">
        <v>5015</v>
      </c>
      <c r="D1408" t="s">
        <v>5016</v>
      </c>
      <c r="E1408" t="s">
        <v>136</v>
      </c>
      <c r="F1408">
        <v>2022</v>
      </c>
      <c r="G1408" t="s">
        <v>1389</v>
      </c>
      <c r="H1408">
        <v>3</v>
      </c>
      <c r="I1408">
        <f>B1408*H1408</f>
        <v>207</v>
      </c>
    </row>
    <row r="1409" spans="1:9" x14ac:dyDescent="0.15">
      <c r="A1409" s="6" t="s">
        <v>5017</v>
      </c>
      <c r="B1409">
        <v>69</v>
      </c>
      <c r="C1409" t="s">
        <v>5018</v>
      </c>
      <c r="D1409" t="s">
        <v>5019</v>
      </c>
      <c r="E1409" t="s">
        <v>136</v>
      </c>
      <c r="F1409" t="s">
        <v>422</v>
      </c>
      <c r="G1409" t="s">
        <v>5020</v>
      </c>
      <c r="H1409">
        <v>3</v>
      </c>
      <c r="I1409">
        <f>B1409*H1409</f>
        <v>207</v>
      </c>
    </row>
    <row r="1410" spans="1:9" x14ac:dyDescent="0.15">
      <c r="A1410" s="6" t="s">
        <v>5021</v>
      </c>
      <c r="B1410">
        <v>69</v>
      </c>
      <c r="C1410" t="s">
        <v>5022</v>
      </c>
      <c r="D1410" t="s">
        <v>5023</v>
      </c>
      <c r="E1410" t="s">
        <v>136</v>
      </c>
      <c r="F1410" t="s">
        <v>59</v>
      </c>
      <c r="G1410" t="s">
        <v>532</v>
      </c>
      <c r="H1410">
        <v>3</v>
      </c>
      <c r="I1410">
        <f>B1410*H1410</f>
        <v>207</v>
      </c>
    </row>
    <row r="1411" spans="1:9" x14ac:dyDescent="0.15">
      <c r="A1411" s="6" t="s">
        <v>5024</v>
      </c>
      <c r="B1411">
        <v>69</v>
      </c>
      <c r="C1411" t="s">
        <v>5025</v>
      </c>
      <c r="D1411" t="s">
        <v>5026</v>
      </c>
      <c r="E1411" t="s">
        <v>136</v>
      </c>
      <c r="F1411" t="s">
        <v>1598</v>
      </c>
      <c r="G1411" t="s">
        <v>4196</v>
      </c>
      <c r="H1411">
        <v>3</v>
      </c>
      <c r="I1411">
        <f>B1411*H1411</f>
        <v>207</v>
      </c>
    </row>
    <row r="1412" spans="1:9" x14ac:dyDescent="0.15">
      <c r="A1412" s="6" t="s">
        <v>5027</v>
      </c>
      <c r="B1412">
        <v>69</v>
      </c>
      <c r="C1412" t="s">
        <v>5028</v>
      </c>
      <c r="D1412" t="s">
        <v>5026</v>
      </c>
      <c r="E1412" t="s">
        <v>136</v>
      </c>
      <c r="F1412" t="s">
        <v>1598</v>
      </c>
      <c r="G1412" t="s">
        <v>5029</v>
      </c>
      <c r="H1412">
        <v>3</v>
      </c>
      <c r="I1412">
        <f>B1412*H1412</f>
        <v>207</v>
      </c>
    </row>
    <row r="1413" spans="1:9" x14ac:dyDescent="0.15">
      <c r="A1413" s="6" t="s">
        <v>5030</v>
      </c>
      <c r="B1413">
        <v>69</v>
      </c>
      <c r="C1413" t="s">
        <v>5031</v>
      </c>
      <c r="D1413" t="s">
        <v>5026</v>
      </c>
      <c r="E1413" t="s">
        <v>136</v>
      </c>
      <c r="F1413" t="s">
        <v>1598</v>
      </c>
      <c r="G1413" t="s">
        <v>5032</v>
      </c>
      <c r="H1413">
        <v>3</v>
      </c>
      <c r="I1413">
        <f>B1413*H1413</f>
        <v>207</v>
      </c>
    </row>
    <row r="1414" spans="1:9" x14ac:dyDescent="0.15">
      <c r="A1414" s="6" t="s">
        <v>5033</v>
      </c>
      <c r="B1414">
        <v>69</v>
      </c>
      <c r="C1414" t="s">
        <v>5034</v>
      </c>
      <c r="D1414" t="s">
        <v>5035</v>
      </c>
      <c r="E1414" t="s">
        <v>136</v>
      </c>
      <c r="F1414" t="s">
        <v>341</v>
      </c>
      <c r="G1414" t="s">
        <v>5036</v>
      </c>
      <c r="H1414">
        <v>3</v>
      </c>
      <c r="I1414">
        <f>B1414*H1414</f>
        <v>207</v>
      </c>
    </row>
    <row r="1415" spans="1:9" x14ac:dyDescent="0.15">
      <c r="A1415" s="6" t="s">
        <v>5037</v>
      </c>
      <c r="B1415">
        <v>69</v>
      </c>
      <c r="C1415" t="s">
        <v>5038</v>
      </c>
      <c r="D1415" t="s">
        <v>5039</v>
      </c>
      <c r="E1415" t="s">
        <v>136</v>
      </c>
      <c r="F1415" t="s">
        <v>341</v>
      </c>
      <c r="G1415" t="s">
        <v>3053</v>
      </c>
      <c r="H1415">
        <v>3</v>
      </c>
      <c r="I1415">
        <f>B1415*H1415</f>
        <v>207</v>
      </c>
    </row>
    <row r="1416" spans="1:9" x14ac:dyDescent="0.15">
      <c r="A1416" s="6" t="s">
        <v>5040</v>
      </c>
      <c r="B1416">
        <v>69</v>
      </c>
      <c r="C1416" t="s">
        <v>5041</v>
      </c>
      <c r="D1416" t="s">
        <v>5042</v>
      </c>
      <c r="E1416" t="s">
        <v>136</v>
      </c>
      <c r="F1416" t="s">
        <v>818</v>
      </c>
      <c r="G1416" t="s">
        <v>2222</v>
      </c>
      <c r="H1416">
        <v>3</v>
      </c>
      <c r="I1416">
        <f>B1416*H1416</f>
        <v>207</v>
      </c>
    </row>
    <row r="1417" spans="1:9" x14ac:dyDescent="0.15">
      <c r="A1417" s="6" t="s">
        <v>5043</v>
      </c>
      <c r="B1417">
        <v>69</v>
      </c>
      <c r="C1417" t="s">
        <v>2137</v>
      </c>
      <c r="D1417" t="s">
        <v>5044</v>
      </c>
      <c r="E1417" t="s">
        <v>136</v>
      </c>
      <c r="F1417" t="s">
        <v>531</v>
      </c>
      <c r="G1417" t="s">
        <v>423</v>
      </c>
      <c r="H1417">
        <v>3</v>
      </c>
      <c r="I1417">
        <f>B1417*H1417</f>
        <v>207</v>
      </c>
    </row>
    <row r="1418" spans="1:9" x14ac:dyDescent="0.15">
      <c r="A1418" s="6" t="s">
        <v>5045</v>
      </c>
      <c r="B1418">
        <v>69</v>
      </c>
      <c r="C1418" t="s">
        <v>5046</v>
      </c>
      <c r="D1418" t="s">
        <v>5047</v>
      </c>
      <c r="E1418" t="s">
        <v>136</v>
      </c>
      <c r="F1418" t="s">
        <v>341</v>
      </c>
      <c r="G1418" t="s">
        <v>19</v>
      </c>
      <c r="H1418">
        <v>3</v>
      </c>
      <c r="I1418">
        <f>B1418*H1418</f>
        <v>207</v>
      </c>
    </row>
    <row r="1419" spans="1:9" x14ac:dyDescent="0.15">
      <c r="A1419" s="6" t="s">
        <v>5048</v>
      </c>
      <c r="B1419">
        <v>69</v>
      </c>
      <c r="C1419" t="s">
        <v>5049</v>
      </c>
      <c r="D1419" t="s">
        <v>5050</v>
      </c>
      <c r="E1419" t="s">
        <v>136</v>
      </c>
      <c r="F1419" t="s">
        <v>818</v>
      </c>
      <c r="G1419" t="s">
        <v>5051</v>
      </c>
      <c r="H1419">
        <v>3</v>
      </c>
      <c r="I1419">
        <f>B1419*H1419</f>
        <v>207</v>
      </c>
    </row>
    <row r="1420" spans="1:9" x14ac:dyDescent="0.15">
      <c r="A1420" s="6" t="s">
        <v>5052</v>
      </c>
      <c r="B1420">
        <v>69</v>
      </c>
      <c r="C1420" t="s">
        <v>5053</v>
      </c>
      <c r="D1420" t="s">
        <v>5054</v>
      </c>
      <c r="E1420" t="s">
        <v>136</v>
      </c>
      <c r="F1420" t="s">
        <v>93</v>
      </c>
      <c r="G1420" t="s">
        <v>709</v>
      </c>
      <c r="H1420">
        <v>3</v>
      </c>
      <c r="I1420">
        <f>B1420*H1420</f>
        <v>207</v>
      </c>
    </row>
    <row r="1421" spans="1:9" x14ac:dyDescent="0.15">
      <c r="A1421" s="6" t="s">
        <v>5055</v>
      </c>
      <c r="B1421">
        <v>69</v>
      </c>
      <c r="C1421" t="s">
        <v>5056</v>
      </c>
      <c r="D1421" t="s">
        <v>5057</v>
      </c>
      <c r="E1421" t="s">
        <v>136</v>
      </c>
      <c r="F1421" t="s">
        <v>889</v>
      </c>
      <c r="G1421" t="s">
        <v>1159</v>
      </c>
      <c r="H1421">
        <v>3</v>
      </c>
      <c r="I1421">
        <f>B1421*H1421</f>
        <v>207</v>
      </c>
    </row>
    <row r="1422" spans="1:9" x14ac:dyDescent="0.15">
      <c r="A1422" s="6" t="s">
        <v>5058</v>
      </c>
      <c r="B1422">
        <v>69</v>
      </c>
      <c r="C1422" t="s">
        <v>5059</v>
      </c>
      <c r="D1422" t="s">
        <v>5060</v>
      </c>
      <c r="E1422" t="s">
        <v>136</v>
      </c>
      <c r="F1422" t="s">
        <v>93</v>
      </c>
      <c r="G1422" t="s">
        <v>1195</v>
      </c>
      <c r="H1422">
        <v>3</v>
      </c>
      <c r="I1422">
        <f>B1422*H1422</f>
        <v>207</v>
      </c>
    </row>
    <row r="1423" spans="1:9" x14ac:dyDescent="0.15">
      <c r="A1423" s="6" t="s">
        <v>5061</v>
      </c>
      <c r="B1423">
        <v>69</v>
      </c>
      <c r="C1423" t="s">
        <v>5062</v>
      </c>
      <c r="D1423" t="s">
        <v>5063</v>
      </c>
      <c r="E1423" t="s">
        <v>136</v>
      </c>
      <c r="F1423" t="s">
        <v>531</v>
      </c>
      <c r="G1423" t="s">
        <v>1358</v>
      </c>
      <c r="H1423">
        <v>3</v>
      </c>
      <c r="I1423">
        <f>B1423*H1423</f>
        <v>207</v>
      </c>
    </row>
    <row r="1424" spans="1:9" x14ac:dyDescent="0.15">
      <c r="A1424" s="6" t="s">
        <v>5064</v>
      </c>
      <c r="B1424">
        <v>69</v>
      </c>
      <c r="C1424" t="s">
        <v>5065</v>
      </c>
      <c r="D1424" t="s">
        <v>5066</v>
      </c>
      <c r="E1424" t="s">
        <v>136</v>
      </c>
      <c r="F1424" t="s">
        <v>818</v>
      </c>
      <c r="G1424" t="s">
        <v>1235</v>
      </c>
      <c r="H1424">
        <v>3</v>
      </c>
      <c r="I1424">
        <f>B1424*H1424</f>
        <v>207</v>
      </c>
    </row>
    <row r="1425" spans="1:9" x14ac:dyDescent="0.15">
      <c r="A1425" s="6" t="s">
        <v>5067</v>
      </c>
      <c r="B1425">
        <v>69</v>
      </c>
      <c r="C1425" t="s">
        <v>5068</v>
      </c>
      <c r="D1425" t="s">
        <v>5069</v>
      </c>
      <c r="E1425" t="s">
        <v>136</v>
      </c>
      <c r="F1425" t="s">
        <v>889</v>
      </c>
      <c r="G1425" t="s">
        <v>5070</v>
      </c>
      <c r="H1425">
        <v>3</v>
      </c>
      <c r="I1425">
        <f>B1425*H1425</f>
        <v>207</v>
      </c>
    </row>
    <row r="1426" spans="1:9" x14ac:dyDescent="0.15">
      <c r="A1426" s="6" t="s">
        <v>5071</v>
      </c>
      <c r="B1426">
        <v>69</v>
      </c>
      <c r="C1426" t="s">
        <v>5072</v>
      </c>
      <c r="D1426" t="s">
        <v>5073</v>
      </c>
      <c r="E1426" t="s">
        <v>136</v>
      </c>
      <c r="F1426" t="s">
        <v>889</v>
      </c>
      <c r="G1426" t="s">
        <v>5074</v>
      </c>
      <c r="H1426">
        <v>3</v>
      </c>
      <c r="I1426">
        <f>B1426*H1426</f>
        <v>207</v>
      </c>
    </row>
    <row r="1427" spans="1:9" x14ac:dyDescent="0.15">
      <c r="A1427" s="6" t="s">
        <v>5075</v>
      </c>
      <c r="B1427">
        <v>69</v>
      </c>
      <c r="C1427" t="s">
        <v>5076</v>
      </c>
      <c r="D1427" t="s">
        <v>5077</v>
      </c>
      <c r="E1427" t="s">
        <v>136</v>
      </c>
      <c r="F1427">
        <v>44896</v>
      </c>
      <c r="G1427" t="s">
        <v>705</v>
      </c>
      <c r="H1427">
        <v>3</v>
      </c>
      <c r="I1427">
        <f>B1427*H1427</f>
        <v>207</v>
      </c>
    </row>
    <row r="1428" spans="1:9" x14ac:dyDescent="0.15">
      <c r="A1428" s="6" t="s">
        <v>5078</v>
      </c>
      <c r="B1428">
        <v>69</v>
      </c>
      <c r="C1428" t="s">
        <v>5079</v>
      </c>
      <c r="D1428" t="s">
        <v>5080</v>
      </c>
      <c r="E1428" t="s">
        <v>136</v>
      </c>
      <c r="F1428" t="s">
        <v>24</v>
      </c>
      <c r="G1428" t="s">
        <v>1358</v>
      </c>
      <c r="H1428">
        <v>3</v>
      </c>
      <c r="I1428">
        <f>B1428*H1428</f>
        <v>207</v>
      </c>
    </row>
    <row r="1429" spans="1:9" x14ac:dyDescent="0.15">
      <c r="A1429" s="6" t="s">
        <v>5081</v>
      </c>
      <c r="B1429">
        <v>69</v>
      </c>
      <c r="C1429" t="s">
        <v>5082</v>
      </c>
      <c r="D1429" t="s">
        <v>5083</v>
      </c>
      <c r="E1429" t="s">
        <v>136</v>
      </c>
      <c r="F1429" t="s">
        <v>24</v>
      </c>
      <c r="G1429" t="s">
        <v>2082</v>
      </c>
      <c r="H1429">
        <v>3</v>
      </c>
      <c r="I1429">
        <f>B1429*H1429</f>
        <v>207</v>
      </c>
    </row>
    <row r="1430" spans="1:9" x14ac:dyDescent="0.15">
      <c r="A1430" s="6" t="s">
        <v>5084</v>
      </c>
      <c r="B1430">
        <v>69</v>
      </c>
      <c r="C1430" t="s">
        <v>5085</v>
      </c>
      <c r="D1430" t="s">
        <v>5086</v>
      </c>
      <c r="E1430" t="s">
        <v>136</v>
      </c>
      <c r="F1430" t="s">
        <v>1043</v>
      </c>
      <c r="G1430" t="s">
        <v>1865</v>
      </c>
      <c r="H1430">
        <v>3</v>
      </c>
      <c r="I1430">
        <f>B1430*H1430</f>
        <v>207</v>
      </c>
    </row>
    <row r="1431" spans="1:9" x14ac:dyDescent="0.15">
      <c r="A1431" s="6" t="s">
        <v>5087</v>
      </c>
      <c r="B1431">
        <v>69</v>
      </c>
      <c r="C1431" t="s">
        <v>5088</v>
      </c>
      <c r="D1431" t="s">
        <v>5089</v>
      </c>
      <c r="E1431" t="s">
        <v>136</v>
      </c>
      <c r="F1431">
        <v>2024</v>
      </c>
      <c r="G1431" t="s">
        <v>2110</v>
      </c>
      <c r="H1431">
        <v>3</v>
      </c>
      <c r="I1431">
        <f>B1431*H1431</f>
        <v>207</v>
      </c>
    </row>
    <row r="1432" spans="1:9" x14ac:dyDescent="0.15">
      <c r="A1432" s="6" t="s">
        <v>5090</v>
      </c>
      <c r="B1432">
        <v>69</v>
      </c>
      <c r="C1432" t="s">
        <v>5091</v>
      </c>
      <c r="D1432" t="s">
        <v>5092</v>
      </c>
      <c r="E1432" t="s">
        <v>136</v>
      </c>
      <c r="F1432">
        <v>2024</v>
      </c>
      <c r="G1432" t="s">
        <v>830</v>
      </c>
      <c r="H1432">
        <v>3</v>
      </c>
      <c r="I1432">
        <f>B1432*H1432</f>
        <v>207</v>
      </c>
    </row>
    <row r="1433" spans="1:9" x14ac:dyDescent="0.15">
      <c r="A1433" s="6" t="s">
        <v>5093</v>
      </c>
      <c r="B1433">
        <v>69</v>
      </c>
      <c r="C1433" t="s">
        <v>5094</v>
      </c>
      <c r="D1433" t="s">
        <v>5095</v>
      </c>
      <c r="E1433" t="s">
        <v>136</v>
      </c>
      <c r="F1433">
        <v>2024.06</v>
      </c>
      <c r="G1433" t="s">
        <v>2124</v>
      </c>
      <c r="H1433">
        <v>3</v>
      </c>
      <c r="I1433">
        <f>B1433*H1433</f>
        <v>207</v>
      </c>
    </row>
    <row r="1434" spans="1:9" x14ac:dyDescent="0.15">
      <c r="A1434" s="6" t="s">
        <v>5096</v>
      </c>
      <c r="B1434">
        <v>69</v>
      </c>
      <c r="C1434" t="s">
        <v>5097</v>
      </c>
      <c r="D1434" t="s">
        <v>5098</v>
      </c>
      <c r="E1434" t="s">
        <v>136</v>
      </c>
      <c r="F1434">
        <v>2024</v>
      </c>
      <c r="G1434" t="s">
        <v>5099</v>
      </c>
      <c r="H1434">
        <v>3</v>
      </c>
      <c r="I1434">
        <f>B1434*H1434</f>
        <v>207</v>
      </c>
    </row>
    <row r="1435" spans="1:9" x14ac:dyDescent="0.15">
      <c r="A1435" s="6" t="s">
        <v>5100</v>
      </c>
      <c r="B1435">
        <v>69</v>
      </c>
      <c r="C1435" t="s">
        <v>5101</v>
      </c>
      <c r="D1435" t="s">
        <v>5102</v>
      </c>
      <c r="E1435" t="s">
        <v>136</v>
      </c>
      <c r="F1435">
        <v>2024</v>
      </c>
      <c r="G1435" t="s">
        <v>5103</v>
      </c>
      <c r="H1435">
        <v>3</v>
      </c>
      <c r="I1435">
        <f>B1435*H1435</f>
        <v>207</v>
      </c>
    </row>
    <row r="1436" spans="1:9" x14ac:dyDescent="0.15">
      <c r="A1436" s="6" t="s">
        <v>5104</v>
      </c>
      <c r="B1436">
        <v>69</v>
      </c>
      <c r="C1436" t="s">
        <v>5105</v>
      </c>
      <c r="D1436" t="s">
        <v>5106</v>
      </c>
      <c r="E1436" t="s">
        <v>416</v>
      </c>
      <c r="F1436" t="s">
        <v>5107</v>
      </c>
      <c r="G1436" t="s">
        <v>541</v>
      </c>
      <c r="H1436">
        <v>3</v>
      </c>
      <c r="I1436">
        <f>B1436*H1436</f>
        <v>207</v>
      </c>
    </row>
    <row r="1437" spans="1:9" x14ac:dyDescent="0.15">
      <c r="A1437" s="6" t="s">
        <v>5108</v>
      </c>
      <c r="B1437">
        <v>69</v>
      </c>
      <c r="C1437" t="s">
        <v>5109</v>
      </c>
      <c r="D1437" t="s">
        <v>5110</v>
      </c>
      <c r="E1437" t="s">
        <v>416</v>
      </c>
      <c r="F1437" t="s">
        <v>668</v>
      </c>
      <c r="G1437" t="s">
        <v>847</v>
      </c>
      <c r="H1437">
        <v>3</v>
      </c>
      <c r="I1437">
        <f>B1437*H1437</f>
        <v>207</v>
      </c>
    </row>
    <row r="1438" spans="1:9" x14ac:dyDescent="0.15">
      <c r="A1438" s="6" t="s">
        <v>5111</v>
      </c>
      <c r="B1438">
        <v>69</v>
      </c>
      <c r="C1438" t="s">
        <v>5112</v>
      </c>
      <c r="D1438" t="s">
        <v>5113</v>
      </c>
      <c r="E1438" t="s">
        <v>125</v>
      </c>
      <c r="F1438" t="s">
        <v>59</v>
      </c>
      <c r="G1438" t="s">
        <v>4746</v>
      </c>
      <c r="H1438">
        <v>3</v>
      </c>
      <c r="I1438">
        <f>B1438*H1438</f>
        <v>207</v>
      </c>
    </row>
    <row r="1439" spans="1:9" x14ac:dyDescent="0.15">
      <c r="A1439" s="6" t="s">
        <v>5114</v>
      </c>
      <c r="B1439">
        <v>69</v>
      </c>
      <c r="C1439" t="s">
        <v>5115</v>
      </c>
      <c r="D1439" t="s">
        <v>5116</v>
      </c>
      <c r="E1439" t="s">
        <v>125</v>
      </c>
      <c r="F1439">
        <v>2022.3</v>
      </c>
      <c r="G1439" t="s">
        <v>5117</v>
      </c>
      <c r="H1439">
        <v>3</v>
      </c>
      <c r="I1439">
        <f>B1439*H1439</f>
        <v>207</v>
      </c>
    </row>
    <row r="1440" spans="1:9" x14ac:dyDescent="0.15">
      <c r="A1440" s="6" t="s">
        <v>5118</v>
      </c>
      <c r="B1440">
        <v>69</v>
      </c>
      <c r="C1440" t="s">
        <v>5119</v>
      </c>
      <c r="D1440" t="s">
        <v>5120</v>
      </c>
      <c r="E1440" t="s">
        <v>125</v>
      </c>
      <c r="F1440">
        <v>2022.1</v>
      </c>
      <c r="G1440" t="s">
        <v>1394</v>
      </c>
      <c r="H1440">
        <v>3</v>
      </c>
      <c r="I1440">
        <f>B1440*H1440</f>
        <v>207</v>
      </c>
    </row>
    <row r="1441" spans="1:9" x14ac:dyDescent="0.15">
      <c r="A1441" s="6" t="s">
        <v>5121</v>
      </c>
      <c r="B1441">
        <v>69</v>
      </c>
      <c r="C1441" t="s">
        <v>5122</v>
      </c>
      <c r="D1441" t="s">
        <v>5123</v>
      </c>
      <c r="E1441" t="s">
        <v>49</v>
      </c>
      <c r="F1441">
        <v>202105</v>
      </c>
      <c r="G1441" t="s">
        <v>464</v>
      </c>
      <c r="H1441">
        <v>3</v>
      </c>
      <c r="I1441">
        <f>B1441*H1441</f>
        <v>207</v>
      </c>
    </row>
    <row r="1442" spans="1:9" x14ac:dyDescent="0.15">
      <c r="A1442" s="6" t="s">
        <v>5124</v>
      </c>
      <c r="B1442">
        <v>69</v>
      </c>
      <c r="C1442" t="s">
        <v>5125</v>
      </c>
      <c r="D1442" t="s">
        <v>5126</v>
      </c>
      <c r="E1442" t="s">
        <v>871</v>
      </c>
      <c r="F1442">
        <v>2000</v>
      </c>
      <c r="G1442" t="s">
        <v>2504</v>
      </c>
      <c r="H1442">
        <v>3</v>
      </c>
      <c r="I1442">
        <f>B1442*H1442</f>
        <v>207</v>
      </c>
    </row>
    <row r="1443" spans="1:9" x14ac:dyDescent="0.15">
      <c r="A1443" s="6" t="s">
        <v>5127</v>
      </c>
      <c r="B1443">
        <v>69</v>
      </c>
      <c r="C1443" t="s">
        <v>5128</v>
      </c>
      <c r="D1443" t="s">
        <v>5129</v>
      </c>
      <c r="E1443" t="s">
        <v>49</v>
      </c>
      <c r="F1443">
        <v>2023</v>
      </c>
      <c r="G1443" t="s">
        <v>1449</v>
      </c>
      <c r="H1443">
        <v>3</v>
      </c>
      <c r="I1443">
        <f>B1443*H1443</f>
        <v>207</v>
      </c>
    </row>
    <row r="1444" spans="1:9" x14ac:dyDescent="0.15">
      <c r="A1444" s="6" t="s">
        <v>5130</v>
      </c>
      <c r="B1444">
        <v>69</v>
      </c>
      <c r="C1444" t="s">
        <v>5131</v>
      </c>
      <c r="D1444" t="s">
        <v>5132</v>
      </c>
      <c r="E1444" t="s">
        <v>217</v>
      </c>
      <c r="F1444" t="s">
        <v>5133</v>
      </c>
      <c r="G1444" t="s">
        <v>5134</v>
      </c>
      <c r="H1444">
        <v>3</v>
      </c>
      <c r="I1444">
        <f>B1444*H1444</f>
        <v>207</v>
      </c>
    </row>
    <row r="1445" spans="1:9" x14ac:dyDescent="0.15">
      <c r="A1445" s="6" t="s">
        <v>5135</v>
      </c>
      <c r="B1445">
        <v>69</v>
      </c>
      <c r="C1445" t="s">
        <v>5136</v>
      </c>
      <c r="D1445" t="s">
        <v>5137</v>
      </c>
      <c r="E1445" t="s">
        <v>217</v>
      </c>
      <c r="F1445">
        <v>44743</v>
      </c>
      <c r="G1445" t="s">
        <v>5138</v>
      </c>
      <c r="H1445">
        <v>3</v>
      </c>
      <c r="I1445">
        <f>B1445*H1445</f>
        <v>207</v>
      </c>
    </row>
    <row r="1446" spans="1:9" x14ac:dyDescent="0.15">
      <c r="A1446" s="6" t="s">
        <v>5139</v>
      </c>
      <c r="B1446">
        <v>69</v>
      </c>
      <c r="C1446" t="s">
        <v>5140</v>
      </c>
      <c r="D1446" t="s">
        <v>4655</v>
      </c>
      <c r="E1446" t="s">
        <v>217</v>
      </c>
      <c r="F1446" t="s">
        <v>704</v>
      </c>
      <c r="G1446" t="s">
        <v>5141</v>
      </c>
      <c r="H1446">
        <v>3</v>
      </c>
      <c r="I1446">
        <f>B1446*H1446</f>
        <v>207</v>
      </c>
    </row>
    <row r="1447" spans="1:9" x14ac:dyDescent="0.15">
      <c r="A1447" s="6" t="s">
        <v>5142</v>
      </c>
      <c r="B1447">
        <v>69</v>
      </c>
      <c r="C1447" t="s">
        <v>3159</v>
      </c>
      <c r="D1447" t="s">
        <v>5143</v>
      </c>
      <c r="E1447" t="s">
        <v>217</v>
      </c>
      <c r="F1447" t="s">
        <v>59</v>
      </c>
      <c r="G1447" t="s">
        <v>3161</v>
      </c>
      <c r="H1447">
        <v>3</v>
      </c>
      <c r="I1447">
        <f>B1447*H1447</f>
        <v>207</v>
      </c>
    </row>
    <row r="1448" spans="1:9" x14ac:dyDescent="0.15">
      <c r="A1448" s="6" t="s">
        <v>5144</v>
      </c>
      <c r="B1448">
        <v>69</v>
      </c>
      <c r="C1448" t="s">
        <v>5145</v>
      </c>
      <c r="D1448" t="s">
        <v>5146</v>
      </c>
      <c r="E1448" t="s">
        <v>217</v>
      </c>
      <c r="F1448" t="s">
        <v>34</v>
      </c>
      <c r="G1448" t="s">
        <v>5147</v>
      </c>
      <c r="H1448">
        <v>3</v>
      </c>
      <c r="I1448">
        <f>B1448*H1448</f>
        <v>207</v>
      </c>
    </row>
    <row r="1449" spans="1:9" x14ac:dyDescent="0.15">
      <c r="A1449" s="6" t="s">
        <v>5148</v>
      </c>
      <c r="B1449">
        <v>69</v>
      </c>
      <c r="C1449" t="s">
        <v>5149</v>
      </c>
      <c r="D1449" t="s">
        <v>5150</v>
      </c>
      <c r="E1449" t="s">
        <v>217</v>
      </c>
      <c r="F1449">
        <v>44593</v>
      </c>
      <c r="G1449" t="s">
        <v>656</v>
      </c>
      <c r="H1449">
        <v>3</v>
      </c>
      <c r="I1449">
        <f>B1449*H1449</f>
        <v>207</v>
      </c>
    </row>
    <row r="1450" spans="1:9" x14ac:dyDescent="0.15">
      <c r="A1450" s="6" t="s">
        <v>5151</v>
      </c>
      <c r="B1450">
        <v>69</v>
      </c>
      <c r="C1450" t="s">
        <v>5152</v>
      </c>
      <c r="D1450" t="s">
        <v>5153</v>
      </c>
      <c r="E1450" t="s">
        <v>217</v>
      </c>
      <c r="F1450" t="s">
        <v>422</v>
      </c>
      <c r="G1450" t="s">
        <v>2394</v>
      </c>
      <c r="H1450">
        <v>3</v>
      </c>
      <c r="I1450">
        <f>B1450*H1450</f>
        <v>207</v>
      </c>
    </row>
    <row r="1451" spans="1:9" x14ac:dyDescent="0.15">
      <c r="A1451" s="6" t="s">
        <v>5154</v>
      </c>
      <c r="B1451">
        <v>69</v>
      </c>
      <c r="C1451" t="s">
        <v>5155</v>
      </c>
      <c r="D1451" t="s">
        <v>5156</v>
      </c>
      <c r="E1451" t="s">
        <v>217</v>
      </c>
      <c r="F1451">
        <v>44562</v>
      </c>
      <c r="G1451" t="s">
        <v>882</v>
      </c>
      <c r="H1451">
        <v>3</v>
      </c>
      <c r="I1451">
        <f>B1451*H1451</f>
        <v>207</v>
      </c>
    </row>
    <row r="1452" spans="1:9" x14ac:dyDescent="0.15">
      <c r="A1452" s="6" t="s">
        <v>5157</v>
      </c>
      <c r="B1452">
        <v>69</v>
      </c>
      <c r="C1452" t="s">
        <v>5158</v>
      </c>
      <c r="D1452" t="s">
        <v>5159</v>
      </c>
      <c r="E1452" t="s">
        <v>217</v>
      </c>
      <c r="F1452">
        <v>44621</v>
      </c>
      <c r="G1452" t="s">
        <v>2972</v>
      </c>
      <c r="H1452">
        <v>3</v>
      </c>
      <c r="I1452">
        <f>B1452*H1452</f>
        <v>207</v>
      </c>
    </row>
    <row r="1453" spans="1:9" x14ac:dyDescent="0.15">
      <c r="A1453" s="6" t="s">
        <v>5160</v>
      </c>
      <c r="B1453">
        <v>69</v>
      </c>
      <c r="C1453" t="s">
        <v>5161</v>
      </c>
      <c r="D1453" t="s">
        <v>5162</v>
      </c>
      <c r="E1453" t="s">
        <v>217</v>
      </c>
      <c r="F1453">
        <v>44562</v>
      </c>
      <c r="G1453" t="s">
        <v>2972</v>
      </c>
      <c r="H1453">
        <v>3</v>
      </c>
      <c r="I1453">
        <f>B1453*H1453</f>
        <v>207</v>
      </c>
    </row>
    <row r="1454" spans="1:9" x14ac:dyDescent="0.15">
      <c r="A1454" s="6" t="s">
        <v>5163</v>
      </c>
      <c r="B1454">
        <v>69</v>
      </c>
      <c r="C1454" t="s">
        <v>5164</v>
      </c>
      <c r="D1454" t="s">
        <v>5165</v>
      </c>
      <c r="E1454" t="s">
        <v>217</v>
      </c>
      <c r="F1454">
        <v>2022</v>
      </c>
      <c r="G1454" t="s">
        <v>5166</v>
      </c>
      <c r="H1454">
        <v>3</v>
      </c>
      <c r="I1454">
        <f>B1454*H1454</f>
        <v>207</v>
      </c>
    </row>
    <row r="1455" spans="1:9" x14ac:dyDescent="0.15">
      <c r="A1455" s="6" t="s">
        <v>5167</v>
      </c>
      <c r="B1455">
        <v>69</v>
      </c>
      <c r="C1455" t="s">
        <v>5168</v>
      </c>
      <c r="D1455" t="s">
        <v>5169</v>
      </c>
      <c r="E1455" t="s">
        <v>217</v>
      </c>
      <c r="F1455">
        <v>44652</v>
      </c>
      <c r="G1455" t="s">
        <v>395</v>
      </c>
      <c r="H1455">
        <v>3</v>
      </c>
      <c r="I1455">
        <f>B1455*H1455</f>
        <v>207</v>
      </c>
    </row>
    <row r="1456" spans="1:9" x14ac:dyDescent="0.15">
      <c r="A1456" s="6" t="s">
        <v>5170</v>
      </c>
      <c r="B1456">
        <v>69</v>
      </c>
      <c r="C1456" t="s">
        <v>5171</v>
      </c>
      <c r="D1456" t="s">
        <v>5172</v>
      </c>
      <c r="E1456" t="s">
        <v>217</v>
      </c>
      <c r="F1456" t="s">
        <v>390</v>
      </c>
      <c r="G1456" t="s">
        <v>4145</v>
      </c>
      <c r="H1456">
        <v>3</v>
      </c>
      <c r="I1456">
        <f>B1456*H1456</f>
        <v>207</v>
      </c>
    </row>
    <row r="1457" spans="1:9" x14ac:dyDescent="0.15">
      <c r="A1457" s="6" t="s">
        <v>5173</v>
      </c>
      <c r="B1457">
        <v>69</v>
      </c>
      <c r="C1457" t="s">
        <v>5174</v>
      </c>
      <c r="D1457" t="s">
        <v>5175</v>
      </c>
      <c r="E1457" t="s">
        <v>217</v>
      </c>
      <c r="F1457" t="s">
        <v>341</v>
      </c>
      <c r="G1457" t="s">
        <v>3161</v>
      </c>
      <c r="H1457">
        <v>3</v>
      </c>
      <c r="I1457">
        <f>B1457*H1457</f>
        <v>207</v>
      </c>
    </row>
    <row r="1458" spans="1:9" x14ac:dyDescent="0.15">
      <c r="A1458" s="6" t="s">
        <v>5176</v>
      </c>
      <c r="B1458">
        <v>69</v>
      </c>
      <c r="C1458" t="s">
        <v>5177</v>
      </c>
      <c r="D1458" t="s">
        <v>5178</v>
      </c>
      <c r="E1458" t="s">
        <v>217</v>
      </c>
      <c r="F1458">
        <v>44713</v>
      </c>
      <c r="G1458" t="s">
        <v>5179</v>
      </c>
      <c r="H1458">
        <v>3</v>
      </c>
      <c r="I1458">
        <f>B1458*H1458</f>
        <v>207</v>
      </c>
    </row>
    <row r="1459" spans="1:9" x14ac:dyDescent="0.15">
      <c r="A1459" s="6" t="s">
        <v>5180</v>
      </c>
      <c r="B1459">
        <v>69</v>
      </c>
      <c r="C1459" t="s">
        <v>5181</v>
      </c>
      <c r="D1459" t="s">
        <v>5182</v>
      </c>
      <c r="E1459" t="s">
        <v>217</v>
      </c>
      <c r="F1459">
        <v>44743</v>
      </c>
      <c r="G1459" t="s">
        <v>5183</v>
      </c>
      <c r="H1459">
        <v>3</v>
      </c>
      <c r="I1459">
        <f>B1459*H1459</f>
        <v>207</v>
      </c>
    </row>
    <row r="1460" spans="1:9" x14ac:dyDescent="0.15">
      <c r="A1460" s="6" t="s">
        <v>5184</v>
      </c>
      <c r="B1460">
        <v>69</v>
      </c>
      <c r="C1460" t="s">
        <v>5185</v>
      </c>
      <c r="D1460" t="s">
        <v>5186</v>
      </c>
      <c r="E1460" t="s">
        <v>217</v>
      </c>
      <c r="F1460">
        <v>44805</v>
      </c>
      <c r="G1460" t="s">
        <v>5187</v>
      </c>
      <c r="H1460">
        <v>3</v>
      </c>
      <c r="I1460">
        <f>B1460*H1460</f>
        <v>207</v>
      </c>
    </row>
    <row r="1461" spans="1:9" x14ac:dyDescent="0.15">
      <c r="A1461" s="6" t="s">
        <v>5188</v>
      </c>
      <c r="B1461">
        <v>69</v>
      </c>
      <c r="C1461" t="s">
        <v>5189</v>
      </c>
      <c r="D1461" t="s">
        <v>5190</v>
      </c>
      <c r="E1461" t="s">
        <v>217</v>
      </c>
      <c r="F1461">
        <v>44896</v>
      </c>
      <c r="G1461" t="s">
        <v>2968</v>
      </c>
      <c r="H1461">
        <v>3</v>
      </c>
      <c r="I1461">
        <f>B1461*H1461</f>
        <v>207</v>
      </c>
    </row>
    <row r="1462" spans="1:9" x14ac:dyDescent="0.15">
      <c r="A1462" s="6" t="s">
        <v>5191</v>
      </c>
      <c r="B1462">
        <v>69</v>
      </c>
      <c r="C1462" t="s">
        <v>5192</v>
      </c>
      <c r="D1462" t="s">
        <v>5193</v>
      </c>
      <c r="E1462" t="s">
        <v>217</v>
      </c>
      <c r="F1462">
        <v>44927</v>
      </c>
      <c r="G1462" t="s">
        <v>5194</v>
      </c>
      <c r="H1462">
        <v>3</v>
      </c>
      <c r="I1462">
        <f>B1462*H1462</f>
        <v>207</v>
      </c>
    </row>
    <row r="1463" spans="1:9" x14ac:dyDescent="0.15">
      <c r="A1463" s="6" t="s">
        <v>5195</v>
      </c>
      <c r="B1463">
        <v>69</v>
      </c>
      <c r="C1463" t="s">
        <v>5196</v>
      </c>
      <c r="D1463" t="s">
        <v>5197</v>
      </c>
      <c r="E1463" t="s">
        <v>217</v>
      </c>
      <c r="F1463" t="s">
        <v>54</v>
      </c>
      <c r="G1463" t="s">
        <v>4145</v>
      </c>
      <c r="H1463">
        <v>3</v>
      </c>
      <c r="I1463">
        <f>B1463*H1463</f>
        <v>207</v>
      </c>
    </row>
    <row r="1464" spans="1:9" x14ac:dyDescent="0.15">
      <c r="A1464" s="6" t="s">
        <v>5198</v>
      </c>
      <c r="B1464">
        <v>69</v>
      </c>
      <c r="C1464" t="s">
        <v>5199</v>
      </c>
      <c r="D1464" t="s">
        <v>5200</v>
      </c>
      <c r="E1464" t="s">
        <v>217</v>
      </c>
      <c r="F1464">
        <v>44958</v>
      </c>
      <c r="G1464" t="s">
        <v>228</v>
      </c>
      <c r="H1464">
        <v>3</v>
      </c>
      <c r="I1464">
        <f>B1464*H1464</f>
        <v>207</v>
      </c>
    </row>
    <row r="1465" spans="1:9" x14ac:dyDescent="0.15">
      <c r="A1465" s="6" t="s">
        <v>5201</v>
      </c>
      <c r="B1465">
        <v>69</v>
      </c>
      <c r="C1465" t="s">
        <v>5202</v>
      </c>
      <c r="D1465" t="s">
        <v>5203</v>
      </c>
      <c r="E1465" t="s">
        <v>217</v>
      </c>
      <c r="F1465">
        <v>44958</v>
      </c>
      <c r="G1465" t="s">
        <v>882</v>
      </c>
      <c r="H1465">
        <v>3</v>
      </c>
      <c r="I1465">
        <f>B1465*H1465</f>
        <v>207</v>
      </c>
    </row>
    <row r="1466" spans="1:9" x14ac:dyDescent="0.15">
      <c r="A1466" s="6" t="s">
        <v>5204</v>
      </c>
      <c r="B1466">
        <v>69</v>
      </c>
      <c r="C1466" t="s">
        <v>5205</v>
      </c>
      <c r="D1466" t="s">
        <v>5206</v>
      </c>
      <c r="E1466" t="s">
        <v>217</v>
      </c>
      <c r="F1466">
        <v>45017</v>
      </c>
      <c r="G1466" t="s">
        <v>709</v>
      </c>
      <c r="H1466">
        <v>3</v>
      </c>
      <c r="I1466">
        <f>B1466*H1466</f>
        <v>207</v>
      </c>
    </row>
    <row r="1467" spans="1:9" x14ac:dyDescent="0.15">
      <c r="A1467" s="6" t="s">
        <v>5207</v>
      </c>
      <c r="B1467">
        <v>69</v>
      </c>
      <c r="C1467" t="s">
        <v>5208</v>
      </c>
      <c r="D1467" t="s">
        <v>5209</v>
      </c>
      <c r="E1467" t="s">
        <v>217</v>
      </c>
      <c r="F1467">
        <v>45078</v>
      </c>
      <c r="G1467" t="s">
        <v>647</v>
      </c>
      <c r="H1467">
        <v>3</v>
      </c>
      <c r="I1467">
        <f>B1467*H1467</f>
        <v>207</v>
      </c>
    </row>
    <row r="1468" spans="1:9" x14ac:dyDescent="0.15">
      <c r="A1468" s="6" t="s">
        <v>5210</v>
      </c>
      <c r="B1468">
        <v>69</v>
      </c>
      <c r="C1468" t="s">
        <v>5211</v>
      </c>
      <c r="D1468" t="s">
        <v>5212</v>
      </c>
      <c r="E1468" t="s">
        <v>217</v>
      </c>
      <c r="F1468">
        <v>45078</v>
      </c>
      <c r="G1468" t="s">
        <v>228</v>
      </c>
      <c r="H1468">
        <v>3</v>
      </c>
      <c r="I1468">
        <f>B1468*H1468</f>
        <v>207</v>
      </c>
    </row>
    <row r="1469" spans="1:9" x14ac:dyDescent="0.15">
      <c r="A1469" s="6" t="s">
        <v>5213</v>
      </c>
      <c r="B1469">
        <v>69</v>
      </c>
      <c r="C1469" t="s">
        <v>5214</v>
      </c>
      <c r="D1469" t="s">
        <v>5215</v>
      </c>
      <c r="E1469" t="s">
        <v>217</v>
      </c>
      <c r="F1469">
        <v>45166</v>
      </c>
      <c r="G1469" t="s">
        <v>228</v>
      </c>
      <c r="H1469">
        <v>3</v>
      </c>
      <c r="I1469">
        <f>B1469*H1469</f>
        <v>207</v>
      </c>
    </row>
    <row r="1470" spans="1:9" x14ac:dyDescent="0.15">
      <c r="A1470" s="6" t="s">
        <v>5216</v>
      </c>
      <c r="B1470">
        <v>69</v>
      </c>
      <c r="C1470" t="s">
        <v>5217</v>
      </c>
      <c r="D1470" t="s">
        <v>5218</v>
      </c>
      <c r="E1470" t="s">
        <v>217</v>
      </c>
      <c r="F1470">
        <v>45170</v>
      </c>
      <c r="G1470" t="s">
        <v>2097</v>
      </c>
      <c r="H1470">
        <v>3</v>
      </c>
      <c r="I1470">
        <f>B1470*H1470</f>
        <v>207</v>
      </c>
    </row>
    <row r="1471" spans="1:9" x14ac:dyDescent="0.15">
      <c r="A1471" s="6" t="s">
        <v>5219</v>
      </c>
      <c r="B1471">
        <v>69</v>
      </c>
      <c r="C1471" t="s">
        <v>5220</v>
      </c>
      <c r="D1471" t="s">
        <v>5221</v>
      </c>
      <c r="E1471" t="s">
        <v>217</v>
      </c>
      <c r="F1471">
        <v>45170</v>
      </c>
      <c r="G1471" t="s">
        <v>882</v>
      </c>
      <c r="H1471">
        <v>3</v>
      </c>
      <c r="I1471">
        <f>B1471*H1471</f>
        <v>207</v>
      </c>
    </row>
    <row r="1472" spans="1:9" x14ac:dyDescent="0.15">
      <c r="A1472" s="6" t="s">
        <v>5222</v>
      </c>
      <c r="B1472">
        <v>69</v>
      </c>
      <c r="C1472" t="s">
        <v>5223</v>
      </c>
      <c r="D1472" t="s">
        <v>5224</v>
      </c>
      <c r="E1472" t="s">
        <v>217</v>
      </c>
      <c r="F1472">
        <v>45231</v>
      </c>
      <c r="G1472" t="s">
        <v>2972</v>
      </c>
      <c r="H1472">
        <v>3</v>
      </c>
      <c r="I1472">
        <f>B1472*H1472</f>
        <v>207</v>
      </c>
    </row>
    <row r="1473" spans="1:9" x14ac:dyDescent="0.15">
      <c r="A1473" s="6" t="s">
        <v>5225</v>
      </c>
      <c r="B1473">
        <v>69</v>
      </c>
      <c r="C1473" t="s">
        <v>5226</v>
      </c>
      <c r="D1473" t="s">
        <v>5227</v>
      </c>
      <c r="E1473" t="s">
        <v>217</v>
      </c>
      <c r="F1473">
        <v>45352</v>
      </c>
      <c r="G1473" t="s">
        <v>2082</v>
      </c>
      <c r="H1473">
        <v>3</v>
      </c>
      <c r="I1473">
        <f>B1473*H1473</f>
        <v>207</v>
      </c>
    </row>
    <row r="1474" spans="1:9" x14ac:dyDescent="0.15">
      <c r="A1474" s="6" t="s">
        <v>5228</v>
      </c>
      <c r="B1474">
        <v>69</v>
      </c>
      <c r="C1474" t="s">
        <v>5229</v>
      </c>
      <c r="D1474" t="s">
        <v>5203</v>
      </c>
      <c r="E1474" t="s">
        <v>217</v>
      </c>
      <c r="F1474">
        <v>45383</v>
      </c>
      <c r="G1474" t="s">
        <v>1159</v>
      </c>
      <c r="H1474">
        <v>3</v>
      </c>
      <c r="I1474">
        <f>B1474*H1474</f>
        <v>207</v>
      </c>
    </row>
    <row r="1475" spans="1:9" x14ac:dyDescent="0.15">
      <c r="A1475" s="6" t="s">
        <v>5230</v>
      </c>
      <c r="B1475">
        <v>69</v>
      </c>
      <c r="C1475" t="s">
        <v>5231</v>
      </c>
      <c r="D1475" t="s">
        <v>5232</v>
      </c>
      <c r="E1475" t="s">
        <v>217</v>
      </c>
      <c r="F1475">
        <v>45383</v>
      </c>
      <c r="G1475" t="s">
        <v>721</v>
      </c>
      <c r="H1475">
        <v>3</v>
      </c>
      <c r="I1475">
        <f>B1475*H1475</f>
        <v>207</v>
      </c>
    </row>
    <row r="1476" spans="1:9" x14ac:dyDescent="0.15">
      <c r="A1476" s="6" t="s">
        <v>5233</v>
      </c>
      <c r="B1476">
        <v>69</v>
      </c>
      <c r="C1476" t="s">
        <v>5234</v>
      </c>
      <c r="D1476" t="s">
        <v>5235</v>
      </c>
      <c r="E1476" t="s">
        <v>217</v>
      </c>
      <c r="F1476">
        <v>45383</v>
      </c>
      <c r="G1476" t="s">
        <v>5236</v>
      </c>
      <c r="H1476">
        <v>3</v>
      </c>
      <c r="I1476">
        <f>B1476*H1476</f>
        <v>207</v>
      </c>
    </row>
    <row r="1477" spans="1:9" x14ac:dyDescent="0.15">
      <c r="A1477" s="6" t="s">
        <v>5237</v>
      </c>
      <c r="B1477">
        <v>69</v>
      </c>
      <c r="C1477" t="s">
        <v>5238</v>
      </c>
      <c r="D1477" t="s">
        <v>5239</v>
      </c>
      <c r="E1477" t="s">
        <v>217</v>
      </c>
      <c r="F1477">
        <v>45444</v>
      </c>
      <c r="G1477" t="s">
        <v>5240</v>
      </c>
      <c r="H1477">
        <v>3</v>
      </c>
      <c r="I1477">
        <f>B1477*H1477</f>
        <v>207</v>
      </c>
    </row>
    <row r="1478" spans="1:9" x14ac:dyDescent="0.15">
      <c r="A1478" s="6" t="s">
        <v>5241</v>
      </c>
      <c r="B1478">
        <v>69</v>
      </c>
      <c r="C1478" t="s">
        <v>5242</v>
      </c>
      <c r="D1478" t="s">
        <v>5203</v>
      </c>
      <c r="E1478" t="s">
        <v>217</v>
      </c>
      <c r="F1478">
        <v>45444</v>
      </c>
      <c r="G1478" t="s">
        <v>2968</v>
      </c>
      <c r="H1478">
        <v>3</v>
      </c>
      <c r="I1478">
        <f>B1478*H1478</f>
        <v>207</v>
      </c>
    </row>
    <row r="1479" spans="1:9" x14ac:dyDescent="0.15">
      <c r="A1479" s="6" t="s">
        <v>5243</v>
      </c>
      <c r="B1479">
        <v>69</v>
      </c>
      <c r="C1479" t="s">
        <v>5244</v>
      </c>
      <c r="D1479" t="s">
        <v>5245</v>
      </c>
      <c r="E1479" t="s">
        <v>217</v>
      </c>
      <c r="F1479">
        <v>45474</v>
      </c>
      <c r="G1479" t="s">
        <v>5246</v>
      </c>
      <c r="H1479">
        <v>3</v>
      </c>
      <c r="I1479">
        <f>B1479*H1479</f>
        <v>207</v>
      </c>
    </row>
    <row r="1480" spans="1:9" x14ac:dyDescent="0.15">
      <c r="A1480" s="6" t="s">
        <v>5247</v>
      </c>
      <c r="B1480">
        <v>69</v>
      </c>
      <c r="C1480" t="s">
        <v>5248</v>
      </c>
      <c r="D1480" t="s">
        <v>5249</v>
      </c>
      <c r="E1480" t="s">
        <v>217</v>
      </c>
      <c r="F1480">
        <v>45444</v>
      </c>
      <c r="G1480" t="s">
        <v>5250</v>
      </c>
      <c r="H1480">
        <v>3</v>
      </c>
      <c r="I1480">
        <f>B1480*H1480</f>
        <v>207</v>
      </c>
    </row>
    <row r="1481" spans="1:9" x14ac:dyDescent="0.15">
      <c r="A1481" s="6" t="s">
        <v>5251</v>
      </c>
      <c r="B1481">
        <v>69</v>
      </c>
      <c r="C1481" t="s">
        <v>5252</v>
      </c>
      <c r="D1481" t="s">
        <v>5253</v>
      </c>
      <c r="E1481" t="s">
        <v>217</v>
      </c>
      <c r="F1481">
        <v>45536</v>
      </c>
      <c r="G1481" t="s">
        <v>5254</v>
      </c>
      <c r="H1481">
        <v>3</v>
      </c>
      <c r="I1481">
        <f>B1481*H1481</f>
        <v>207</v>
      </c>
    </row>
    <row r="1482" spans="1:9" x14ac:dyDescent="0.15">
      <c r="A1482" s="6" t="s">
        <v>5255</v>
      </c>
      <c r="B1482">
        <v>69</v>
      </c>
      <c r="C1482" t="s">
        <v>5256</v>
      </c>
      <c r="D1482" t="s">
        <v>5257</v>
      </c>
      <c r="E1482" t="s">
        <v>237</v>
      </c>
      <c r="F1482" t="s">
        <v>1027</v>
      </c>
      <c r="G1482" t="s">
        <v>2419</v>
      </c>
      <c r="H1482">
        <v>3</v>
      </c>
      <c r="I1482">
        <f>B1482*H1482</f>
        <v>207</v>
      </c>
    </row>
    <row r="1483" spans="1:9" x14ac:dyDescent="0.15">
      <c r="A1483" s="6" t="s">
        <v>5258</v>
      </c>
      <c r="B1483">
        <v>69</v>
      </c>
      <c r="C1483" t="s">
        <v>5259</v>
      </c>
      <c r="D1483" t="s">
        <v>2571</v>
      </c>
      <c r="E1483" t="s">
        <v>237</v>
      </c>
      <c r="F1483" t="s">
        <v>4161</v>
      </c>
      <c r="G1483" t="s">
        <v>1865</v>
      </c>
      <c r="H1483">
        <v>3</v>
      </c>
      <c r="I1483">
        <f>B1483*H1483</f>
        <v>207</v>
      </c>
    </row>
    <row r="1484" spans="1:9" x14ac:dyDescent="0.15">
      <c r="A1484" s="6" t="s">
        <v>5260</v>
      </c>
      <c r="B1484">
        <v>69</v>
      </c>
      <c r="C1484" t="s">
        <v>5261</v>
      </c>
      <c r="D1484" t="s">
        <v>5262</v>
      </c>
      <c r="E1484" t="s">
        <v>237</v>
      </c>
      <c r="F1484" t="s">
        <v>4161</v>
      </c>
      <c r="G1484" t="s">
        <v>1865</v>
      </c>
      <c r="H1484">
        <v>3</v>
      </c>
      <c r="I1484">
        <f>B1484*H1484</f>
        <v>207</v>
      </c>
    </row>
    <row r="1485" spans="1:9" x14ac:dyDescent="0.15">
      <c r="A1485" s="6" t="s">
        <v>5263</v>
      </c>
      <c r="B1485">
        <v>69</v>
      </c>
      <c r="C1485" t="s">
        <v>5264</v>
      </c>
      <c r="D1485" t="s">
        <v>5265</v>
      </c>
      <c r="E1485" t="s">
        <v>237</v>
      </c>
      <c r="F1485" t="s">
        <v>950</v>
      </c>
      <c r="G1485" t="s">
        <v>956</v>
      </c>
      <c r="H1485">
        <v>3</v>
      </c>
      <c r="I1485">
        <f>B1485*H1485</f>
        <v>207</v>
      </c>
    </row>
    <row r="1486" spans="1:9" x14ac:dyDescent="0.15">
      <c r="A1486" s="6" t="s">
        <v>5266</v>
      </c>
      <c r="B1486">
        <v>69</v>
      </c>
      <c r="C1486" t="s">
        <v>5267</v>
      </c>
      <c r="D1486" t="s">
        <v>5268</v>
      </c>
      <c r="E1486" t="s">
        <v>237</v>
      </c>
      <c r="F1486" t="s">
        <v>1357</v>
      </c>
      <c r="G1486" t="s">
        <v>971</v>
      </c>
      <c r="H1486">
        <v>3</v>
      </c>
      <c r="I1486">
        <f>B1486*H1486</f>
        <v>207</v>
      </c>
    </row>
    <row r="1487" spans="1:9" x14ac:dyDescent="0.15">
      <c r="A1487" s="6" t="s">
        <v>5269</v>
      </c>
      <c r="B1487">
        <v>69</v>
      </c>
      <c r="C1487" t="s">
        <v>5270</v>
      </c>
      <c r="D1487" t="s">
        <v>5271</v>
      </c>
      <c r="E1487" t="s">
        <v>237</v>
      </c>
      <c r="F1487" t="s">
        <v>1009</v>
      </c>
      <c r="G1487" t="s">
        <v>960</v>
      </c>
      <c r="H1487">
        <v>3</v>
      </c>
      <c r="I1487">
        <f>B1487*H1487</f>
        <v>207</v>
      </c>
    </row>
    <row r="1488" spans="1:9" x14ac:dyDescent="0.15">
      <c r="A1488" s="6" t="s">
        <v>5272</v>
      </c>
      <c r="B1488">
        <v>69</v>
      </c>
      <c r="C1488" t="s">
        <v>5273</v>
      </c>
      <c r="D1488" t="s">
        <v>5274</v>
      </c>
      <c r="E1488" t="s">
        <v>237</v>
      </c>
      <c r="F1488" t="s">
        <v>1009</v>
      </c>
      <c r="G1488" t="s">
        <v>960</v>
      </c>
      <c r="H1488">
        <v>3</v>
      </c>
      <c r="I1488">
        <f>B1488*H1488</f>
        <v>207</v>
      </c>
    </row>
    <row r="1489" spans="1:9" x14ac:dyDescent="0.15">
      <c r="A1489" s="6" t="s">
        <v>5275</v>
      </c>
      <c r="B1489">
        <v>69</v>
      </c>
      <c r="C1489" t="s">
        <v>5276</v>
      </c>
      <c r="D1489" t="s">
        <v>5277</v>
      </c>
      <c r="E1489" t="s">
        <v>237</v>
      </c>
      <c r="F1489" t="s">
        <v>1022</v>
      </c>
      <c r="G1489" t="s">
        <v>4196</v>
      </c>
      <c r="H1489">
        <v>3</v>
      </c>
      <c r="I1489">
        <f>B1489*H1489</f>
        <v>207</v>
      </c>
    </row>
    <row r="1490" spans="1:9" x14ac:dyDescent="0.15">
      <c r="A1490" s="6" t="s">
        <v>5278</v>
      </c>
      <c r="B1490">
        <v>69</v>
      </c>
      <c r="C1490" t="s">
        <v>5279</v>
      </c>
      <c r="D1490" t="s">
        <v>4264</v>
      </c>
      <c r="E1490" t="s">
        <v>237</v>
      </c>
      <c r="F1490" t="s">
        <v>4286</v>
      </c>
      <c r="G1490" t="s">
        <v>971</v>
      </c>
      <c r="H1490">
        <v>3</v>
      </c>
      <c r="I1490">
        <f>B1490*H1490</f>
        <v>207</v>
      </c>
    </row>
    <row r="1491" spans="1:9" x14ac:dyDescent="0.15">
      <c r="A1491" s="6" t="s">
        <v>5280</v>
      </c>
      <c r="B1491">
        <v>69</v>
      </c>
      <c r="C1491" t="s">
        <v>5281</v>
      </c>
      <c r="D1491" t="s">
        <v>5282</v>
      </c>
      <c r="E1491" t="s">
        <v>136</v>
      </c>
      <c r="F1491">
        <v>45174</v>
      </c>
      <c r="G1491" t="s">
        <v>5283</v>
      </c>
      <c r="H1491">
        <v>3</v>
      </c>
      <c r="I1491">
        <f>B1491*H1491</f>
        <v>207</v>
      </c>
    </row>
    <row r="1492" spans="1:9" x14ac:dyDescent="0.15">
      <c r="A1492" s="6" t="s">
        <v>5284</v>
      </c>
      <c r="B1492">
        <v>69</v>
      </c>
      <c r="C1492" t="s">
        <v>5285</v>
      </c>
      <c r="D1492" t="s">
        <v>5286</v>
      </c>
      <c r="E1492" t="s">
        <v>136</v>
      </c>
      <c r="F1492" t="s">
        <v>5287</v>
      </c>
      <c r="G1492" t="s">
        <v>5288</v>
      </c>
      <c r="H1492">
        <v>3</v>
      </c>
      <c r="I1492">
        <f>B1492*H1492</f>
        <v>207</v>
      </c>
    </row>
    <row r="1493" spans="1:9" x14ac:dyDescent="0.15">
      <c r="A1493" s="6" t="s">
        <v>5289</v>
      </c>
      <c r="B1493">
        <v>69</v>
      </c>
      <c r="C1493" t="s">
        <v>5290</v>
      </c>
      <c r="D1493" t="s">
        <v>5291</v>
      </c>
      <c r="E1493" t="s">
        <v>136</v>
      </c>
      <c r="F1493" t="s">
        <v>813</v>
      </c>
      <c r="G1493" t="s">
        <v>532</v>
      </c>
      <c r="H1493">
        <v>3</v>
      </c>
      <c r="I1493">
        <f>B1493*H1493</f>
        <v>207</v>
      </c>
    </row>
    <row r="1494" spans="1:9" x14ac:dyDescent="0.15">
      <c r="A1494" s="6" t="s">
        <v>5292</v>
      </c>
      <c r="B1494">
        <v>69</v>
      </c>
      <c r="C1494" t="s">
        <v>5293</v>
      </c>
      <c r="D1494" t="s">
        <v>5294</v>
      </c>
      <c r="E1494" t="s">
        <v>136</v>
      </c>
      <c r="F1494" t="s">
        <v>390</v>
      </c>
      <c r="G1494" t="s">
        <v>1148</v>
      </c>
      <c r="H1494">
        <v>3</v>
      </c>
      <c r="I1494">
        <f>B1494*H1494</f>
        <v>207</v>
      </c>
    </row>
    <row r="1495" spans="1:9" x14ac:dyDescent="0.15">
      <c r="A1495" s="6" t="s">
        <v>5295</v>
      </c>
      <c r="B1495">
        <v>69</v>
      </c>
      <c r="C1495" t="s">
        <v>5296</v>
      </c>
      <c r="D1495" t="s">
        <v>5297</v>
      </c>
      <c r="E1495" t="s">
        <v>136</v>
      </c>
      <c r="F1495" t="s">
        <v>341</v>
      </c>
      <c r="G1495" t="s">
        <v>3988</v>
      </c>
      <c r="H1495">
        <v>3</v>
      </c>
      <c r="I1495">
        <f>B1495*H1495</f>
        <v>207</v>
      </c>
    </row>
    <row r="1496" spans="1:9" x14ac:dyDescent="0.15">
      <c r="A1496" s="6" t="s">
        <v>5298</v>
      </c>
      <c r="B1496">
        <v>69</v>
      </c>
      <c r="C1496" t="s">
        <v>5299</v>
      </c>
      <c r="D1496" t="s">
        <v>5300</v>
      </c>
      <c r="E1496" t="s">
        <v>136</v>
      </c>
      <c r="F1496" t="s">
        <v>2484</v>
      </c>
      <c r="G1496" t="s">
        <v>5301</v>
      </c>
      <c r="H1496">
        <v>3</v>
      </c>
      <c r="I1496">
        <f>B1496*H1496</f>
        <v>207</v>
      </c>
    </row>
    <row r="1497" spans="1:9" x14ac:dyDescent="0.15">
      <c r="A1497" s="6" t="s">
        <v>5302</v>
      </c>
      <c r="B1497">
        <v>69</v>
      </c>
      <c r="C1497" t="s">
        <v>5303</v>
      </c>
      <c r="D1497" t="s">
        <v>5304</v>
      </c>
      <c r="E1497" t="s">
        <v>136</v>
      </c>
      <c r="F1497" t="s">
        <v>24</v>
      </c>
      <c r="G1497" t="s">
        <v>5183</v>
      </c>
      <c r="H1497">
        <v>3</v>
      </c>
      <c r="I1497">
        <f>B1497*H1497</f>
        <v>207</v>
      </c>
    </row>
    <row r="1498" spans="1:9" x14ac:dyDescent="0.15">
      <c r="A1498" s="6" t="s">
        <v>5305</v>
      </c>
      <c r="B1498">
        <v>69</v>
      </c>
      <c r="C1498" t="s">
        <v>5306</v>
      </c>
      <c r="D1498" t="s">
        <v>3083</v>
      </c>
      <c r="E1498" t="s">
        <v>136</v>
      </c>
      <c r="F1498" t="s">
        <v>562</v>
      </c>
      <c r="G1498" t="s">
        <v>5307</v>
      </c>
      <c r="H1498">
        <v>3</v>
      </c>
      <c r="I1498">
        <f>B1498*H1498</f>
        <v>207</v>
      </c>
    </row>
    <row r="1499" spans="1:9" x14ac:dyDescent="0.15">
      <c r="A1499" s="6" t="s">
        <v>5308</v>
      </c>
      <c r="B1499">
        <v>69</v>
      </c>
      <c r="C1499" t="s">
        <v>5309</v>
      </c>
      <c r="D1499" t="s">
        <v>5310</v>
      </c>
      <c r="E1499" t="s">
        <v>136</v>
      </c>
      <c r="F1499" t="s">
        <v>562</v>
      </c>
      <c r="G1499" t="s">
        <v>5311</v>
      </c>
      <c r="H1499">
        <v>3</v>
      </c>
      <c r="I1499">
        <f>B1499*H1499</f>
        <v>207</v>
      </c>
    </row>
    <row r="1500" spans="1:9" x14ac:dyDescent="0.15">
      <c r="A1500" s="6" t="s">
        <v>5312</v>
      </c>
      <c r="B1500">
        <v>69</v>
      </c>
      <c r="C1500" t="s">
        <v>5313</v>
      </c>
      <c r="D1500" t="s">
        <v>5314</v>
      </c>
      <c r="E1500" t="s">
        <v>136</v>
      </c>
      <c r="F1500" t="s">
        <v>562</v>
      </c>
      <c r="G1500" t="s">
        <v>3703</v>
      </c>
      <c r="H1500">
        <v>3</v>
      </c>
      <c r="I1500">
        <f>B1500*H1500</f>
        <v>207</v>
      </c>
    </row>
    <row r="1501" spans="1:9" x14ac:dyDescent="0.15">
      <c r="A1501" s="6" t="s">
        <v>5315</v>
      </c>
      <c r="B1501">
        <v>69</v>
      </c>
      <c r="C1501" t="s">
        <v>5316</v>
      </c>
      <c r="D1501" t="s">
        <v>5317</v>
      </c>
      <c r="E1501" t="s">
        <v>136</v>
      </c>
      <c r="F1501" t="s">
        <v>2042</v>
      </c>
      <c r="G1501" t="s">
        <v>5318</v>
      </c>
      <c r="H1501">
        <v>3</v>
      </c>
      <c r="I1501">
        <f>B1501*H1501</f>
        <v>207</v>
      </c>
    </row>
    <row r="1502" spans="1:9" x14ac:dyDescent="0.15">
      <c r="A1502" s="6" t="s">
        <v>5319</v>
      </c>
      <c r="B1502">
        <v>69</v>
      </c>
      <c r="C1502" t="s">
        <v>5320</v>
      </c>
      <c r="D1502" t="s">
        <v>5321</v>
      </c>
      <c r="E1502" t="s">
        <v>136</v>
      </c>
      <c r="F1502" t="s">
        <v>1904</v>
      </c>
      <c r="G1502" t="s">
        <v>532</v>
      </c>
      <c r="H1502">
        <v>3</v>
      </c>
      <c r="I1502">
        <f>B1502*H1502</f>
        <v>207</v>
      </c>
    </row>
    <row r="1503" spans="1:9" x14ac:dyDescent="0.15">
      <c r="A1503" s="6" t="s">
        <v>5322</v>
      </c>
      <c r="B1503">
        <v>69</v>
      </c>
      <c r="C1503" t="s">
        <v>2965</v>
      </c>
      <c r="D1503" t="s">
        <v>5323</v>
      </c>
      <c r="E1503" t="s">
        <v>136</v>
      </c>
      <c r="F1503" t="s">
        <v>2976</v>
      </c>
      <c r="G1503" t="s">
        <v>2968</v>
      </c>
      <c r="H1503">
        <v>3</v>
      </c>
      <c r="I1503">
        <f>B1503*H1503</f>
        <v>207</v>
      </c>
    </row>
    <row r="1504" spans="1:9" x14ac:dyDescent="0.15">
      <c r="A1504" s="6" t="s">
        <v>5324</v>
      </c>
      <c r="B1504">
        <v>69</v>
      </c>
      <c r="C1504" t="s">
        <v>5325</v>
      </c>
      <c r="D1504" t="s">
        <v>5326</v>
      </c>
      <c r="E1504" t="s">
        <v>136</v>
      </c>
      <c r="F1504" t="s">
        <v>1036</v>
      </c>
      <c r="G1504" t="s">
        <v>882</v>
      </c>
      <c r="H1504">
        <v>3</v>
      </c>
      <c r="I1504">
        <f>B1504*H1504</f>
        <v>207</v>
      </c>
    </row>
    <row r="1505" spans="1:9" x14ac:dyDescent="0.15">
      <c r="A1505" s="6" t="s">
        <v>5327</v>
      </c>
      <c r="B1505">
        <v>69</v>
      </c>
      <c r="C1505" t="s">
        <v>5328</v>
      </c>
      <c r="D1505" t="s">
        <v>5329</v>
      </c>
      <c r="E1505" t="s">
        <v>136</v>
      </c>
      <c r="F1505" t="s">
        <v>40</v>
      </c>
      <c r="G1505" t="s">
        <v>1564</v>
      </c>
      <c r="H1505">
        <v>3</v>
      </c>
      <c r="I1505">
        <f>B1505*H1505</f>
        <v>207</v>
      </c>
    </row>
    <row r="1506" spans="1:9" x14ac:dyDescent="0.15">
      <c r="A1506" s="6" t="s">
        <v>5330</v>
      </c>
      <c r="B1506">
        <v>69</v>
      </c>
      <c r="C1506" t="s">
        <v>1874</v>
      </c>
      <c r="D1506" t="s">
        <v>5331</v>
      </c>
      <c r="E1506" t="s">
        <v>136</v>
      </c>
      <c r="F1506">
        <v>2024.6</v>
      </c>
      <c r="G1506" t="s">
        <v>1876</v>
      </c>
      <c r="H1506">
        <v>3</v>
      </c>
      <c r="I1506">
        <f>B1506*H1506</f>
        <v>207</v>
      </c>
    </row>
    <row r="1507" spans="1:9" x14ac:dyDescent="0.15">
      <c r="A1507" s="6" t="s">
        <v>5332</v>
      </c>
      <c r="B1507">
        <v>69</v>
      </c>
      <c r="C1507" t="s">
        <v>5333</v>
      </c>
      <c r="D1507" t="s">
        <v>5334</v>
      </c>
      <c r="E1507" t="s">
        <v>5335</v>
      </c>
      <c r="F1507" t="s">
        <v>5336</v>
      </c>
      <c r="G1507" t="s">
        <v>280</v>
      </c>
      <c r="H1507">
        <v>3</v>
      </c>
      <c r="I1507">
        <f>B1507*H1507</f>
        <v>207</v>
      </c>
    </row>
    <row r="1508" spans="1:9" x14ac:dyDescent="0.15">
      <c r="A1508" s="6" t="s">
        <v>5337</v>
      </c>
      <c r="B1508">
        <v>69</v>
      </c>
      <c r="C1508" t="s">
        <v>5338</v>
      </c>
      <c r="D1508" t="s">
        <v>680</v>
      </c>
      <c r="E1508" t="s">
        <v>39</v>
      </c>
      <c r="F1508" t="s">
        <v>2305</v>
      </c>
      <c r="G1508" t="s">
        <v>41</v>
      </c>
      <c r="H1508">
        <v>3</v>
      </c>
      <c r="I1508">
        <f>B1508*H1508</f>
        <v>207</v>
      </c>
    </row>
    <row r="1509" spans="1:9" ht="14.25" x14ac:dyDescent="0.15">
      <c r="A1509" s="7">
        <v>9787573510921</v>
      </c>
      <c r="B1509" s="8">
        <v>69</v>
      </c>
      <c r="C1509" s="9" t="s">
        <v>5339</v>
      </c>
      <c r="D1509" s="9" t="s">
        <v>5340</v>
      </c>
      <c r="E1509" s="9" t="s">
        <v>5341</v>
      </c>
      <c r="F1509" s="9" t="s">
        <v>5342</v>
      </c>
      <c r="G1509" s="9" t="s">
        <v>5343</v>
      </c>
      <c r="H1509">
        <v>3</v>
      </c>
      <c r="I1509">
        <f>B1509*H1509</f>
        <v>207</v>
      </c>
    </row>
    <row r="1510" spans="1:9" ht="14.25" x14ac:dyDescent="0.15">
      <c r="A1510" s="7">
        <v>9787111680925</v>
      </c>
      <c r="B1510" s="8">
        <v>69</v>
      </c>
      <c r="C1510" s="9" t="s">
        <v>5344</v>
      </c>
      <c r="D1510" s="9" t="s">
        <v>5345</v>
      </c>
      <c r="E1510" s="9" t="s">
        <v>217</v>
      </c>
      <c r="F1510" s="9" t="s">
        <v>5346</v>
      </c>
      <c r="G1510" s="9" t="s">
        <v>5347</v>
      </c>
      <c r="H1510">
        <v>3</v>
      </c>
      <c r="I1510">
        <f>B1510*H1510</f>
        <v>207</v>
      </c>
    </row>
    <row r="1511" spans="1:9" x14ac:dyDescent="0.15">
      <c r="A1511" s="6" t="s">
        <v>5348</v>
      </c>
      <c r="B1511">
        <v>69.8</v>
      </c>
      <c r="C1511" t="s">
        <v>2400</v>
      </c>
      <c r="D1511" t="s">
        <v>5349</v>
      </c>
      <c r="E1511" t="s">
        <v>217</v>
      </c>
      <c r="F1511" t="s">
        <v>531</v>
      </c>
      <c r="G1511" t="s">
        <v>1564</v>
      </c>
      <c r="H1511">
        <v>3</v>
      </c>
      <c r="I1511">
        <f>B1511*H1511</f>
        <v>209.39999999999998</v>
      </c>
    </row>
    <row r="1512" spans="1:9" x14ac:dyDescent="0.15">
      <c r="A1512" s="6" t="s">
        <v>5350</v>
      </c>
      <c r="B1512">
        <v>69.8</v>
      </c>
      <c r="C1512" t="s">
        <v>5351</v>
      </c>
      <c r="D1512" t="s">
        <v>5352</v>
      </c>
      <c r="E1512" t="s">
        <v>217</v>
      </c>
      <c r="F1512" t="s">
        <v>341</v>
      </c>
      <c r="G1512" t="s">
        <v>1876</v>
      </c>
      <c r="H1512">
        <v>3</v>
      </c>
      <c r="I1512">
        <f>B1512*H1512</f>
        <v>209.39999999999998</v>
      </c>
    </row>
    <row r="1513" spans="1:9" x14ac:dyDescent="0.15">
      <c r="A1513" s="6" t="s">
        <v>5353</v>
      </c>
      <c r="B1513">
        <v>69.8</v>
      </c>
      <c r="C1513" t="s">
        <v>5354</v>
      </c>
      <c r="D1513" t="s">
        <v>5355</v>
      </c>
      <c r="E1513" t="s">
        <v>217</v>
      </c>
      <c r="F1513" t="s">
        <v>1239</v>
      </c>
      <c r="G1513" t="s">
        <v>3326</v>
      </c>
      <c r="H1513">
        <v>3</v>
      </c>
      <c r="I1513">
        <f>B1513*H1513</f>
        <v>209.39999999999998</v>
      </c>
    </row>
    <row r="1514" spans="1:9" x14ac:dyDescent="0.15">
      <c r="A1514" s="6" t="s">
        <v>5356</v>
      </c>
      <c r="B1514">
        <v>69.8</v>
      </c>
      <c r="C1514" t="s">
        <v>2858</v>
      </c>
      <c r="D1514" t="s">
        <v>5357</v>
      </c>
      <c r="E1514" t="s">
        <v>217</v>
      </c>
      <c r="F1514" t="s">
        <v>889</v>
      </c>
      <c r="G1514" t="s">
        <v>736</v>
      </c>
      <c r="H1514">
        <v>3</v>
      </c>
      <c r="I1514">
        <f>B1514*H1514</f>
        <v>209.39999999999998</v>
      </c>
    </row>
    <row r="1515" spans="1:9" x14ac:dyDescent="0.15">
      <c r="A1515" s="6" t="s">
        <v>5358</v>
      </c>
      <c r="B1515">
        <v>69.8</v>
      </c>
      <c r="C1515" t="s">
        <v>5359</v>
      </c>
      <c r="D1515" t="s">
        <v>5360</v>
      </c>
      <c r="E1515" t="s">
        <v>136</v>
      </c>
      <c r="F1515">
        <v>2022</v>
      </c>
      <c r="G1515" t="s">
        <v>717</v>
      </c>
      <c r="H1515">
        <v>3</v>
      </c>
      <c r="I1515">
        <f>B1515*H1515</f>
        <v>209.39999999999998</v>
      </c>
    </row>
    <row r="1516" spans="1:9" x14ac:dyDescent="0.15">
      <c r="A1516" s="6" t="s">
        <v>5361</v>
      </c>
      <c r="B1516">
        <v>69.8</v>
      </c>
      <c r="C1516" t="s">
        <v>5362</v>
      </c>
      <c r="D1516" t="s">
        <v>5363</v>
      </c>
      <c r="E1516" t="s">
        <v>136</v>
      </c>
      <c r="F1516" t="s">
        <v>34</v>
      </c>
      <c r="G1516" t="s">
        <v>1505</v>
      </c>
      <c r="H1516">
        <v>3</v>
      </c>
      <c r="I1516">
        <f>B1516*H1516</f>
        <v>209.39999999999998</v>
      </c>
    </row>
    <row r="1517" spans="1:9" x14ac:dyDescent="0.15">
      <c r="A1517" s="6" t="s">
        <v>5364</v>
      </c>
      <c r="B1517">
        <v>69.8</v>
      </c>
      <c r="C1517" t="s">
        <v>5365</v>
      </c>
      <c r="D1517" t="s">
        <v>5366</v>
      </c>
      <c r="E1517" t="s">
        <v>136</v>
      </c>
      <c r="F1517" t="s">
        <v>13</v>
      </c>
      <c r="G1517" t="s">
        <v>4330</v>
      </c>
      <c r="H1517">
        <v>3</v>
      </c>
      <c r="I1517">
        <f>B1517*H1517</f>
        <v>209.39999999999998</v>
      </c>
    </row>
    <row r="1518" spans="1:9" x14ac:dyDescent="0.15">
      <c r="A1518" s="6" t="s">
        <v>5367</v>
      </c>
      <c r="B1518">
        <v>69.8</v>
      </c>
      <c r="C1518" t="s">
        <v>5101</v>
      </c>
      <c r="D1518" t="s">
        <v>5368</v>
      </c>
      <c r="E1518" t="s">
        <v>136</v>
      </c>
      <c r="F1518" t="s">
        <v>341</v>
      </c>
      <c r="G1518" t="s">
        <v>5103</v>
      </c>
      <c r="H1518">
        <v>3</v>
      </c>
      <c r="I1518">
        <f>B1518*H1518</f>
        <v>209.39999999999998</v>
      </c>
    </row>
    <row r="1519" spans="1:9" x14ac:dyDescent="0.15">
      <c r="A1519" s="6" t="s">
        <v>5369</v>
      </c>
      <c r="B1519">
        <v>69.8</v>
      </c>
      <c r="C1519" t="s">
        <v>5370</v>
      </c>
      <c r="D1519" t="s">
        <v>5371</v>
      </c>
      <c r="E1519" t="s">
        <v>136</v>
      </c>
      <c r="F1519" t="s">
        <v>54</v>
      </c>
      <c r="G1519" t="s">
        <v>1148</v>
      </c>
      <c r="H1519">
        <v>3</v>
      </c>
      <c r="I1519">
        <f>B1519*H1519</f>
        <v>209.39999999999998</v>
      </c>
    </row>
    <row r="1520" spans="1:9" x14ac:dyDescent="0.15">
      <c r="A1520" s="6" t="s">
        <v>5372</v>
      </c>
      <c r="B1520">
        <v>69.8</v>
      </c>
      <c r="C1520" t="s">
        <v>5373</v>
      </c>
      <c r="D1520" t="s">
        <v>5374</v>
      </c>
      <c r="E1520" t="s">
        <v>136</v>
      </c>
      <c r="F1520" t="s">
        <v>24</v>
      </c>
      <c r="G1520" t="s">
        <v>1358</v>
      </c>
      <c r="H1520">
        <v>3</v>
      </c>
      <c r="I1520">
        <f>B1520*H1520</f>
        <v>209.39999999999998</v>
      </c>
    </row>
    <row r="1521" spans="1:9" x14ac:dyDescent="0.15">
      <c r="A1521" s="6" t="s">
        <v>5375</v>
      </c>
      <c r="B1521">
        <v>69.8</v>
      </c>
      <c r="C1521" t="s">
        <v>5376</v>
      </c>
      <c r="D1521" t="s">
        <v>5377</v>
      </c>
      <c r="E1521" t="s">
        <v>136</v>
      </c>
      <c r="F1521" t="s">
        <v>1043</v>
      </c>
      <c r="G1521" t="s">
        <v>5051</v>
      </c>
      <c r="H1521">
        <v>3</v>
      </c>
      <c r="I1521">
        <f>B1521*H1521</f>
        <v>209.39999999999998</v>
      </c>
    </row>
    <row r="1522" spans="1:9" x14ac:dyDescent="0.15">
      <c r="A1522" s="6" t="s">
        <v>5378</v>
      </c>
      <c r="B1522">
        <v>69.8</v>
      </c>
      <c r="C1522" t="s">
        <v>5379</v>
      </c>
      <c r="D1522" t="s">
        <v>5380</v>
      </c>
      <c r="E1522" t="s">
        <v>125</v>
      </c>
      <c r="F1522" t="s">
        <v>34</v>
      </c>
      <c r="G1522" t="s">
        <v>1876</v>
      </c>
      <c r="H1522">
        <v>3</v>
      </c>
      <c r="I1522">
        <f>B1522*H1522</f>
        <v>209.39999999999998</v>
      </c>
    </row>
    <row r="1523" spans="1:9" x14ac:dyDescent="0.15">
      <c r="A1523" s="6" t="s">
        <v>5381</v>
      </c>
      <c r="B1523">
        <v>69.8</v>
      </c>
      <c r="C1523" t="s">
        <v>5382</v>
      </c>
      <c r="D1523" t="s">
        <v>5383</v>
      </c>
      <c r="E1523" t="s">
        <v>125</v>
      </c>
      <c r="F1523" t="s">
        <v>34</v>
      </c>
      <c r="G1523" t="s">
        <v>717</v>
      </c>
      <c r="H1523">
        <v>3</v>
      </c>
      <c r="I1523">
        <f>B1523*H1523</f>
        <v>209.39999999999998</v>
      </c>
    </row>
    <row r="1524" spans="1:9" x14ac:dyDescent="0.15">
      <c r="A1524" s="6" t="s">
        <v>5384</v>
      </c>
      <c r="B1524">
        <v>69.8</v>
      </c>
      <c r="C1524" t="s">
        <v>5385</v>
      </c>
      <c r="D1524" t="s">
        <v>5386</v>
      </c>
      <c r="E1524" t="s">
        <v>217</v>
      </c>
      <c r="F1524" t="s">
        <v>1979</v>
      </c>
      <c r="G1524" t="s">
        <v>2043</v>
      </c>
      <c r="H1524">
        <v>3</v>
      </c>
      <c r="I1524">
        <f>B1524*H1524</f>
        <v>209.39999999999998</v>
      </c>
    </row>
    <row r="1525" spans="1:9" x14ac:dyDescent="0.15">
      <c r="A1525" s="6" t="s">
        <v>5387</v>
      </c>
      <c r="B1525">
        <v>69.8</v>
      </c>
      <c r="C1525" t="s">
        <v>3041</v>
      </c>
      <c r="D1525" t="s">
        <v>5388</v>
      </c>
      <c r="E1525" t="s">
        <v>217</v>
      </c>
      <c r="F1525" t="s">
        <v>34</v>
      </c>
      <c r="G1525" t="s">
        <v>1382</v>
      </c>
      <c r="H1525">
        <v>3</v>
      </c>
      <c r="I1525">
        <f>B1525*H1525</f>
        <v>209.39999999999998</v>
      </c>
    </row>
    <row r="1526" spans="1:9" x14ac:dyDescent="0.15">
      <c r="A1526" s="6" t="s">
        <v>5389</v>
      </c>
      <c r="B1526">
        <v>69.8</v>
      </c>
      <c r="C1526" t="s">
        <v>5390</v>
      </c>
      <c r="D1526" t="s">
        <v>5391</v>
      </c>
      <c r="E1526" t="s">
        <v>217</v>
      </c>
      <c r="F1526" t="s">
        <v>34</v>
      </c>
      <c r="G1526" t="s">
        <v>532</v>
      </c>
      <c r="H1526">
        <v>3</v>
      </c>
      <c r="I1526">
        <f>B1526*H1526</f>
        <v>209.39999999999998</v>
      </c>
    </row>
    <row r="1527" spans="1:9" x14ac:dyDescent="0.15">
      <c r="A1527" s="6" t="s">
        <v>5392</v>
      </c>
      <c r="B1527">
        <v>69.8</v>
      </c>
      <c r="C1527" t="s">
        <v>3474</v>
      </c>
      <c r="D1527" t="s">
        <v>5388</v>
      </c>
      <c r="E1527" t="s">
        <v>217</v>
      </c>
      <c r="F1527" t="s">
        <v>531</v>
      </c>
      <c r="G1527" t="s">
        <v>2927</v>
      </c>
      <c r="H1527">
        <v>3</v>
      </c>
      <c r="I1527">
        <f>B1527*H1527</f>
        <v>209.39999999999998</v>
      </c>
    </row>
    <row r="1528" spans="1:9" x14ac:dyDescent="0.15">
      <c r="A1528" s="6" t="s">
        <v>5393</v>
      </c>
      <c r="B1528">
        <v>69.8</v>
      </c>
      <c r="C1528" t="s">
        <v>5394</v>
      </c>
      <c r="D1528" t="s">
        <v>2414</v>
      </c>
      <c r="E1528" t="s">
        <v>217</v>
      </c>
      <c r="F1528">
        <v>44743</v>
      </c>
      <c r="G1528" t="s">
        <v>5395</v>
      </c>
      <c r="H1528">
        <v>3</v>
      </c>
      <c r="I1528">
        <f>B1528*H1528</f>
        <v>209.39999999999998</v>
      </c>
    </row>
    <row r="1529" spans="1:9" x14ac:dyDescent="0.15">
      <c r="A1529" s="6" t="s">
        <v>5396</v>
      </c>
      <c r="B1529">
        <v>69.8</v>
      </c>
      <c r="C1529" t="s">
        <v>5397</v>
      </c>
      <c r="D1529" t="s">
        <v>2414</v>
      </c>
      <c r="E1529" t="s">
        <v>217</v>
      </c>
      <c r="F1529">
        <v>44743</v>
      </c>
      <c r="G1529" t="s">
        <v>2997</v>
      </c>
      <c r="H1529">
        <v>3</v>
      </c>
      <c r="I1529">
        <f>B1529*H1529</f>
        <v>209.39999999999998</v>
      </c>
    </row>
    <row r="1530" spans="1:9" x14ac:dyDescent="0.15">
      <c r="A1530" s="6" t="s">
        <v>5398</v>
      </c>
      <c r="B1530">
        <v>69.8</v>
      </c>
      <c r="C1530" t="s">
        <v>5399</v>
      </c>
      <c r="D1530" t="s">
        <v>2414</v>
      </c>
      <c r="E1530" t="s">
        <v>217</v>
      </c>
      <c r="F1530">
        <v>44743</v>
      </c>
      <c r="G1530" t="s">
        <v>882</v>
      </c>
      <c r="H1530">
        <v>3</v>
      </c>
      <c r="I1530">
        <f>B1530*H1530</f>
        <v>209.39999999999998</v>
      </c>
    </row>
    <row r="1531" spans="1:9" x14ac:dyDescent="0.15">
      <c r="A1531" s="6" t="s">
        <v>5400</v>
      </c>
      <c r="B1531">
        <v>69.8</v>
      </c>
      <c r="C1531" t="s">
        <v>5401</v>
      </c>
      <c r="D1531" t="s">
        <v>2414</v>
      </c>
      <c r="E1531" t="s">
        <v>217</v>
      </c>
      <c r="F1531">
        <v>44774</v>
      </c>
      <c r="G1531" t="s">
        <v>2968</v>
      </c>
      <c r="H1531">
        <v>3</v>
      </c>
      <c r="I1531">
        <f>B1531*H1531</f>
        <v>209.39999999999998</v>
      </c>
    </row>
    <row r="1532" spans="1:9" x14ac:dyDescent="0.15">
      <c r="A1532" s="6" t="s">
        <v>5402</v>
      </c>
      <c r="B1532">
        <v>69.8</v>
      </c>
      <c r="C1532" t="s">
        <v>5403</v>
      </c>
      <c r="D1532" t="s">
        <v>5404</v>
      </c>
      <c r="E1532" t="s">
        <v>217</v>
      </c>
      <c r="F1532" t="s">
        <v>2373</v>
      </c>
      <c r="G1532" t="s">
        <v>5405</v>
      </c>
      <c r="H1532">
        <v>3</v>
      </c>
      <c r="I1532">
        <f>B1532*H1532</f>
        <v>209.39999999999998</v>
      </c>
    </row>
    <row r="1533" spans="1:9" x14ac:dyDescent="0.15">
      <c r="A1533" s="6" t="s">
        <v>5406</v>
      </c>
      <c r="B1533">
        <v>69.8</v>
      </c>
      <c r="C1533" t="s">
        <v>5407</v>
      </c>
      <c r="D1533" t="s">
        <v>5408</v>
      </c>
      <c r="E1533" t="s">
        <v>217</v>
      </c>
      <c r="F1533">
        <v>44927</v>
      </c>
      <c r="G1533" t="s">
        <v>2968</v>
      </c>
      <c r="H1533">
        <v>3</v>
      </c>
      <c r="I1533">
        <f>B1533*H1533</f>
        <v>209.39999999999998</v>
      </c>
    </row>
    <row r="1534" spans="1:9" x14ac:dyDescent="0.15">
      <c r="A1534" s="6" t="s">
        <v>5409</v>
      </c>
      <c r="B1534">
        <v>69.8</v>
      </c>
      <c r="C1534" t="s">
        <v>5410</v>
      </c>
      <c r="D1534" t="s">
        <v>2414</v>
      </c>
      <c r="E1534" t="s">
        <v>217</v>
      </c>
      <c r="F1534">
        <v>45231</v>
      </c>
      <c r="G1534" t="s">
        <v>2997</v>
      </c>
      <c r="H1534">
        <v>3</v>
      </c>
      <c r="I1534">
        <f>B1534*H1534</f>
        <v>209.39999999999998</v>
      </c>
    </row>
    <row r="1535" spans="1:9" x14ac:dyDescent="0.15">
      <c r="A1535" s="6" t="s">
        <v>5411</v>
      </c>
      <c r="B1535">
        <v>69.8</v>
      </c>
      <c r="C1535" t="s">
        <v>5412</v>
      </c>
      <c r="D1535" t="s">
        <v>2414</v>
      </c>
      <c r="E1535" t="s">
        <v>217</v>
      </c>
      <c r="F1535">
        <v>45231</v>
      </c>
      <c r="G1535" t="s">
        <v>882</v>
      </c>
      <c r="H1535">
        <v>3</v>
      </c>
      <c r="I1535">
        <f>B1535*H1535</f>
        <v>209.39999999999998</v>
      </c>
    </row>
    <row r="1536" spans="1:9" x14ac:dyDescent="0.15">
      <c r="A1536" s="6" t="s">
        <v>5413</v>
      </c>
      <c r="B1536">
        <v>69.8</v>
      </c>
      <c r="C1536" t="s">
        <v>5414</v>
      </c>
      <c r="D1536" t="s">
        <v>5415</v>
      </c>
      <c r="E1536" t="s">
        <v>217</v>
      </c>
      <c r="F1536">
        <v>45474</v>
      </c>
      <c r="G1536" t="s">
        <v>1367</v>
      </c>
      <c r="H1536">
        <v>3</v>
      </c>
      <c r="I1536">
        <f>B1536*H1536</f>
        <v>209.39999999999998</v>
      </c>
    </row>
    <row r="1537" spans="1:9" x14ac:dyDescent="0.15">
      <c r="A1537" s="6" t="s">
        <v>5416</v>
      </c>
      <c r="B1537">
        <v>69.8</v>
      </c>
      <c r="C1537" t="s">
        <v>5417</v>
      </c>
      <c r="D1537" t="s">
        <v>5415</v>
      </c>
      <c r="E1537" t="s">
        <v>217</v>
      </c>
      <c r="F1537">
        <v>45474</v>
      </c>
      <c r="G1537" t="s">
        <v>1367</v>
      </c>
      <c r="H1537">
        <v>3</v>
      </c>
      <c r="I1537">
        <f>B1537*H1537</f>
        <v>209.39999999999998</v>
      </c>
    </row>
    <row r="1538" spans="1:9" x14ac:dyDescent="0.15">
      <c r="A1538" s="6" t="s">
        <v>5418</v>
      </c>
      <c r="B1538">
        <v>69.8</v>
      </c>
      <c r="C1538" t="s">
        <v>5419</v>
      </c>
      <c r="D1538" t="s">
        <v>5420</v>
      </c>
      <c r="E1538" t="s">
        <v>217</v>
      </c>
      <c r="F1538">
        <v>2024</v>
      </c>
      <c r="G1538" t="s">
        <v>638</v>
      </c>
      <c r="H1538">
        <v>3</v>
      </c>
      <c r="I1538">
        <f>B1538*H1538</f>
        <v>209.39999999999998</v>
      </c>
    </row>
    <row r="1539" spans="1:9" x14ac:dyDescent="0.15">
      <c r="A1539" s="6" t="s">
        <v>5421</v>
      </c>
      <c r="B1539">
        <v>69.8</v>
      </c>
      <c r="C1539" t="s">
        <v>5422</v>
      </c>
      <c r="D1539" t="s">
        <v>2414</v>
      </c>
      <c r="E1539" t="s">
        <v>217</v>
      </c>
      <c r="F1539">
        <v>45536</v>
      </c>
      <c r="G1539" t="s">
        <v>5423</v>
      </c>
      <c r="H1539">
        <v>3</v>
      </c>
      <c r="I1539">
        <f>B1539*H1539</f>
        <v>209.39999999999998</v>
      </c>
    </row>
    <row r="1540" spans="1:9" x14ac:dyDescent="0.15">
      <c r="A1540" s="6" t="s">
        <v>5424</v>
      </c>
      <c r="B1540">
        <v>69.8</v>
      </c>
      <c r="C1540" t="s">
        <v>5425</v>
      </c>
      <c r="D1540" t="s">
        <v>5426</v>
      </c>
      <c r="E1540" t="s">
        <v>237</v>
      </c>
      <c r="F1540" t="s">
        <v>946</v>
      </c>
      <c r="G1540" t="s">
        <v>1113</v>
      </c>
      <c r="H1540">
        <v>3</v>
      </c>
      <c r="I1540">
        <f>B1540*H1540</f>
        <v>209.39999999999998</v>
      </c>
    </row>
    <row r="1541" spans="1:9" x14ac:dyDescent="0.15">
      <c r="A1541" s="6" t="s">
        <v>5427</v>
      </c>
      <c r="B1541">
        <v>69.8</v>
      </c>
      <c r="C1541" t="s">
        <v>5428</v>
      </c>
      <c r="D1541" t="s">
        <v>5429</v>
      </c>
      <c r="E1541" t="s">
        <v>237</v>
      </c>
      <c r="F1541" t="s">
        <v>950</v>
      </c>
      <c r="G1541" t="s">
        <v>532</v>
      </c>
      <c r="H1541">
        <v>3</v>
      </c>
      <c r="I1541">
        <f>B1541*H1541</f>
        <v>209.39999999999998</v>
      </c>
    </row>
    <row r="1542" spans="1:9" x14ac:dyDescent="0.15">
      <c r="A1542" s="6" t="s">
        <v>5430</v>
      </c>
      <c r="B1542">
        <v>69.8</v>
      </c>
      <c r="C1542" t="s">
        <v>5431</v>
      </c>
      <c r="D1542" t="s">
        <v>5432</v>
      </c>
      <c r="E1542" t="s">
        <v>237</v>
      </c>
      <c r="F1542" t="s">
        <v>1357</v>
      </c>
      <c r="G1542" t="s">
        <v>2423</v>
      </c>
      <c r="H1542">
        <v>3</v>
      </c>
      <c r="I1542">
        <f>B1542*H1542</f>
        <v>209.39999999999998</v>
      </c>
    </row>
    <row r="1543" spans="1:9" x14ac:dyDescent="0.15">
      <c r="A1543" s="6" t="s">
        <v>5433</v>
      </c>
      <c r="B1543">
        <v>69.8</v>
      </c>
      <c r="C1543" t="s">
        <v>5434</v>
      </c>
      <c r="D1543" t="s">
        <v>5435</v>
      </c>
      <c r="E1543" t="s">
        <v>237</v>
      </c>
      <c r="F1543" t="s">
        <v>4161</v>
      </c>
      <c r="G1543" t="s">
        <v>5436</v>
      </c>
      <c r="H1543">
        <v>3</v>
      </c>
      <c r="I1543">
        <f>B1543*H1543</f>
        <v>209.39999999999998</v>
      </c>
    </row>
    <row r="1544" spans="1:9" x14ac:dyDescent="0.15">
      <c r="A1544" s="6" t="s">
        <v>5437</v>
      </c>
      <c r="B1544">
        <v>69.8</v>
      </c>
      <c r="C1544" t="s">
        <v>5438</v>
      </c>
      <c r="D1544" t="s">
        <v>5439</v>
      </c>
      <c r="E1544" t="s">
        <v>237</v>
      </c>
      <c r="F1544" t="s">
        <v>5440</v>
      </c>
      <c r="G1544" t="s">
        <v>1235</v>
      </c>
      <c r="H1544">
        <v>3</v>
      </c>
      <c r="I1544">
        <f>B1544*H1544</f>
        <v>209.39999999999998</v>
      </c>
    </row>
    <row r="1545" spans="1:9" x14ac:dyDescent="0.15">
      <c r="A1545" s="6" t="s">
        <v>5441</v>
      </c>
      <c r="B1545">
        <v>69.8</v>
      </c>
      <c r="C1545" t="s">
        <v>5442</v>
      </c>
      <c r="D1545" t="s">
        <v>5443</v>
      </c>
      <c r="E1545" t="s">
        <v>237</v>
      </c>
      <c r="F1545" t="s">
        <v>5440</v>
      </c>
      <c r="G1545" t="s">
        <v>532</v>
      </c>
      <c r="H1545">
        <v>3</v>
      </c>
      <c r="I1545">
        <f>B1545*H1545</f>
        <v>209.39999999999998</v>
      </c>
    </row>
    <row r="1546" spans="1:9" x14ac:dyDescent="0.15">
      <c r="A1546" s="6" t="s">
        <v>5444</v>
      </c>
      <c r="B1546">
        <v>69.8</v>
      </c>
      <c r="C1546" t="s">
        <v>5445</v>
      </c>
      <c r="D1546" t="s">
        <v>5446</v>
      </c>
      <c r="E1546" t="s">
        <v>237</v>
      </c>
      <c r="F1546" t="s">
        <v>2557</v>
      </c>
      <c r="G1546" t="s">
        <v>717</v>
      </c>
      <c r="H1546">
        <v>3</v>
      </c>
      <c r="I1546">
        <f>B1546*H1546</f>
        <v>209.39999999999998</v>
      </c>
    </row>
    <row r="1547" spans="1:9" x14ac:dyDescent="0.15">
      <c r="A1547" s="6" t="s">
        <v>5447</v>
      </c>
      <c r="B1547">
        <v>69.8</v>
      </c>
      <c r="C1547" t="s">
        <v>5448</v>
      </c>
      <c r="D1547" t="s">
        <v>5449</v>
      </c>
      <c r="E1547" t="s">
        <v>237</v>
      </c>
      <c r="F1547" t="s">
        <v>955</v>
      </c>
      <c r="G1547" t="s">
        <v>647</v>
      </c>
      <c r="H1547">
        <v>3</v>
      </c>
      <c r="I1547">
        <f>B1547*H1547</f>
        <v>209.39999999999998</v>
      </c>
    </row>
    <row r="1548" spans="1:9" x14ac:dyDescent="0.15">
      <c r="A1548" s="6" t="s">
        <v>5450</v>
      </c>
      <c r="B1548">
        <v>69.8</v>
      </c>
      <c r="C1548" t="s">
        <v>5451</v>
      </c>
      <c r="D1548" t="s">
        <v>5452</v>
      </c>
      <c r="E1548" t="s">
        <v>237</v>
      </c>
      <c r="F1548" t="s">
        <v>5440</v>
      </c>
      <c r="G1548" t="s">
        <v>19</v>
      </c>
      <c r="H1548">
        <v>3</v>
      </c>
      <c r="I1548">
        <f>B1548*H1548</f>
        <v>209.39999999999998</v>
      </c>
    </row>
    <row r="1549" spans="1:9" x14ac:dyDescent="0.15">
      <c r="A1549" s="6" t="s">
        <v>5453</v>
      </c>
      <c r="B1549">
        <v>69.8</v>
      </c>
      <c r="C1549" t="s">
        <v>5454</v>
      </c>
      <c r="D1549" t="s">
        <v>5443</v>
      </c>
      <c r="E1549" t="s">
        <v>237</v>
      </c>
      <c r="F1549" t="s">
        <v>5440</v>
      </c>
      <c r="G1549" t="s">
        <v>532</v>
      </c>
      <c r="H1549">
        <v>3</v>
      </c>
      <c r="I1549">
        <f>B1549*H1549</f>
        <v>209.39999999999998</v>
      </c>
    </row>
    <row r="1550" spans="1:9" x14ac:dyDescent="0.15">
      <c r="A1550" s="6" t="s">
        <v>5455</v>
      </c>
      <c r="B1550">
        <v>69.8</v>
      </c>
      <c r="C1550" t="s">
        <v>5456</v>
      </c>
      <c r="D1550" t="s">
        <v>5457</v>
      </c>
      <c r="E1550" t="s">
        <v>237</v>
      </c>
      <c r="F1550" t="s">
        <v>2430</v>
      </c>
      <c r="G1550" t="s">
        <v>19</v>
      </c>
      <c r="H1550">
        <v>3</v>
      </c>
      <c r="I1550">
        <f>B1550*H1550</f>
        <v>209.39999999999998</v>
      </c>
    </row>
    <row r="1551" spans="1:9" x14ac:dyDescent="0.15">
      <c r="A1551" s="6" t="s">
        <v>5458</v>
      </c>
      <c r="B1551">
        <v>69.8</v>
      </c>
      <c r="C1551" t="s">
        <v>5459</v>
      </c>
      <c r="D1551" t="s">
        <v>5460</v>
      </c>
      <c r="E1551" t="s">
        <v>237</v>
      </c>
      <c r="F1551" t="s">
        <v>2427</v>
      </c>
      <c r="G1551" t="s">
        <v>2178</v>
      </c>
      <c r="H1551">
        <v>3</v>
      </c>
      <c r="I1551">
        <f>B1551*H1551</f>
        <v>209.39999999999998</v>
      </c>
    </row>
    <row r="1552" spans="1:9" x14ac:dyDescent="0.15">
      <c r="A1552" s="6" t="s">
        <v>5461</v>
      </c>
      <c r="B1552">
        <v>69.8</v>
      </c>
      <c r="C1552" t="s">
        <v>5462</v>
      </c>
      <c r="D1552" t="s">
        <v>5463</v>
      </c>
      <c r="E1552" t="s">
        <v>237</v>
      </c>
      <c r="F1552" t="s">
        <v>2557</v>
      </c>
      <c r="G1552" t="s">
        <v>1358</v>
      </c>
      <c r="H1552">
        <v>3</v>
      </c>
      <c r="I1552">
        <f>B1552*H1552</f>
        <v>209.39999999999998</v>
      </c>
    </row>
    <row r="1553" spans="1:9" x14ac:dyDescent="0.15">
      <c r="A1553" s="6" t="s">
        <v>5464</v>
      </c>
      <c r="B1553">
        <v>69.8</v>
      </c>
      <c r="C1553" t="s">
        <v>5465</v>
      </c>
      <c r="D1553" t="s">
        <v>5466</v>
      </c>
      <c r="E1553" t="s">
        <v>237</v>
      </c>
      <c r="F1553" t="s">
        <v>2430</v>
      </c>
      <c r="G1553" t="s">
        <v>2419</v>
      </c>
      <c r="H1553">
        <v>3</v>
      </c>
      <c r="I1553">
        <f>B1553*H1553</f>
        <v>209.39999999999998</v>
      </c>
    </row>
    <row r="1554" spans="1:9" x14ac:dyDescent="0.15">
      <c r="A1554" s="6" t="s">
        <v>5467</v>
      </c>
      <c r="B1554">
        <v>69.8</v>
      </c>
      <c r="C1554" t="s">
        <v>5468</v>
      </c>
      <c r="D1554" t="s">
        <v>5469</v>
      </c>
      <c r="E1554" t="s">
        <v>237</v>
      </c>
      <c r="F1554" t="s">
        <v>2557</v>
      </c>
      <c r="G1554" t="s">
        <v>736</v>
      </c>
      <c r="H1554">
        <v>3</v>
      </c>
      <c r="I1554">
        <f>B1554*H1554</f>
        <v>209.39999999999998</v>
      </c>
    </row>
    <row r="1555" spans="1:9" x14ac:dyDescent="0.15">
      <c r="A1555" s="6" t="s">
        <v>5470</v>
      </c>
      <c r="B1555">
        <v>69.8</v>
      </c>
      <c r="C1555" t="s">
        <v>5471</v>
      </c>
      <c r="D1555" t="s">
        <v>959</v>
      </c>
      <c r="E1555" t="s">
        <v>237</v>
      </c>
      <c r="F1555" t="s">
        <v>941</v>
      </c>
      <c r="G1555" t="s">
        <v>960</v>
      </c>
      <c r="H1555">
        <v>3</v>
      </c>
      <c r="I1555">
        <f>B1555*H1555</f>
        <v>209.39999999999998</v>
      </c>
    </row>
    <row r="1556" spans="1:9" x14ac:dyDescent="0.15">
      <c r="A1556" s="6" t="s">
        <v>5472</v>
      </c>
      <c r="B1556">
        <v>69.8</v>
      </c>
      <c r="C1556" t="s">
        <v>5473</v>
      </c>
      <c r="D1556" t="s">
        <v>5474</v>
      </c>
      <c r="E1556" t="s">
        <v>237</v>
      </c>
      <c r="F1556" t="s">
        <v>2557</v>
      </c>
      <c r="G1556" t="s">
        <v>736</v>
      </c>
      <c r="H1556">
        <v>3</v>
      </c>
      <c r="I1556">
        <f>B1556*H1556</f>
        <v>209.39999999999998</v>
      </c>
    </row>
    <row r="1557" spans="1:9" x14ac:dyDescent="0.15">
      <c r="A1557" s="6" t="s">
        <v>5475</v>
      </c>
      <c r="B1557">
        <v>69.8</v>
      </c>
      <c r="C1557" t="s">
        <v>5476</v>
      </c>
      <c r="D1557" t="s">
        <v>5477</v>
      </c>
      <c r="E1557" t="s">
        <v>237</v>
      </c>
      <c r="F1557" t="s">
        <v>941</v>
      </c>
      <c r="G1557" t="s">
        <v>2419</v>
      </c>
      <c r="H1557">
        <v>3</v>
      </c>
      <c r="I1557">
        <f>B1557*H1557</f>
        <v>209.39999999999998</v>
      </c>
    </row>
    <row r="1558" spans="1:9" x14ac:dyDescent="0.15">
      <c r="A1558" s="6" t="s">
        <v>5478</v>
      </c>
      <c r="B1558">
        <v>69.8</v>
      </c>
      <c r="C1558" t="s">
        <v>5479</v>
      </c>
      <c r="D1558" t="s">
        <v>5480</v>
      </c>
      <c r="E1558" t="s">
        <v>237</v>
      </c>
      <c r="F1558" t="s">
        <v>2552</v>
      </c>
      <c r="G1558" t="s">
        <v>4241</v>
      </c>
      <c r="H1558">
        <v>3</v>
      </c>
      <c r="I1558">
        <f>B1558*H1558</f>
        <v>209.39999999999998</v>
      </c>
    </row>
    <row r="1559" spans="1:9" x14ac:dyDescent="0.15">
      <c r="A1559" s="6" t="s">
        <v>5481</v>
      </c>
      <c r="B1559">
        <v>69.8</v>
      </c>
      <c r="C1559" t="s">
        <v>4315</v>
      </c>
      <c r="D1559" t="s">
        <v>5482</v>
      </c>
      <c r="E1559" t="s">
        <v>237</v>
      </c>
      <c r="F1559" t="s">
        <v>946</v>
      </c>
      <c r="G1559" t="s">
        <v>305</v>
      </c>
      <c r="H1559">
        <v>3</v>
      </c>
      <c r="I1559">
        <f>B1559*H1559</f>
        <v>209.39999999999998</v>
      </c>
    </row>
    <row r="1560" spans="1:9" x14ac:dyDescent="0.15">
      <c r="A1560" s="6" t="s">
        <v>5483</v>
      </c>
      <c r="B1560">
        <v>69.8</v>
      </c>
      <c r="C1560" t="s">
        <v>5484</v>
      </c>
      <c r="D1560" t="s">
        <v>5485</v>
      </c>
      <c r="E1560" t="s">
        <v>237</v>
      </c>
      <c r="F1560" t="s">
        <v>941</v>
      </c>
      <c r="G1560" t="s">
        <v>5486</v>
      </c>
      <c r="H1560">
        <v>3</v>
      </c>
      <c r="I1560">
        <f>B1560*H1560</f>
        <v>209.39999999999998</v>
      </c>
    </row>
    <row r="1561" spans="1:9" x14ac:dyDescent="0.15">
      <c r="A1561" s="6" t="s">
        <v>5487</v>
      </c>
      <c r="B1561">
        <v>69.8</v>
      </c>
      <c r="C1561" t="s">
        <v>5488</v>
      </c>
      <c r="D1561" t="s">
        <v>5489</v>
      </c>
      <c r="E1561" t="s">
        <v>237</v>
      </c>
      <c r="F1561" t="s">
        <v>2557</v>
      </c>
      <c r="G1561" t="s">
        <v>5490</v>
      </c>
      <c r="H1561">
        <v>3</v>
      </c>
      <c r="I1561">
        <f>B1561*H1561</f>
        <v>209.39999999999998</v>
      </c>
    </row>
    <row r="1562" spans="1:9" x14ac:dyDescent="0.15">
      <c r="A1562" s="6" t="s">
        <v>5491</v>
      </c>
      <c r="B1562">
        <v>69.8</v>
      </c>
      <c r="C1562" t="s">
        <v>5492</v>
      </c>
      <c r="D1562" t="s">
        <v>5493</v>
      </c>
      <c r="E1562" t="s">
        <v>237</v>
      </c>
      <c r="F1562" t="s">
        <v>946</v>
      </c>
      <c r="G1562" t="s">
        <v>5494</v>
      </c>
      <c r="H1562">
        <v>3</v>
      </c>
      <c r="I1562">
        <f>B1562*H1562</f>
        <v>209.39999999999998</v>
      </c>
    </row>
    <row r="1563" spans="1:9" x14ac:dyDescent="0.15">
      <c r="A1563" s="6" t="s">
        <v>5495</v>
      </c>
      <c r="B1563">
        <v>69.8</v>
      </c>
      <c r="C1563" t="s">
        <v>5496</v>
      </c>
      <c r="D1563" t="s">
        <v>5497</v>
      </c>
      <c r="E1563" t="s">
        <v>237</v>
      </c>
      <c r="F1563" t="s">
        <v>2561</v>
      </c>
      <c r="G1563" t="s">
        <v>3725</v>
      </c>
      <c r="H1563">
        <v>3</v>
      </c>
      <c r="I1563">
        <f>B1563*H1563</f>
        <v>209.39999999999998</v>
      </c>
    </row>
    <row r="1564" spans="1:9" x14ac:dyDescent="0.15">
      <c r="A1564" s="6" t="s">
        <v>5498</v>
      </c>
      <c r="B1564">
        <v>69.8</v>
      </c>
      <c r="C1564" t="s">
        <v>5499</v>
      </c>
      <c r="D1564" t="s">
        <v>5500</v>
      </c>
      <c r="E1564" t="s">
        <v>237</v>
      </c>
      <c r="F1564" t="s">
        <v>946</v>
      </c>
      <c r="G1564" t="s">
        <v>1014</v>
      </c>
      <c r="H1564">
        <v>3</v>
      </c>
      <c r="I1564">
        <f>B1564*H1564</f>
        <v>209.39999999999998</v>
      </c>
    </row>
    <row r="1565" spans="1:9" x14ac:dyDescent="0.15">
      <c r="A1565" s="6" t="s">
        <v>5501</v>
      </c>
      <c r="B1565">
        <v>69.8</v>
      </c>
      <c r="C1565" t="s">
        <v>5502</v>
      </c>
      <c r="D1565" t="s">
        <v>5503</v>
      </c>
      <c r="E1565" t="s">
        <v>237</v>
      </c>
      <c r="F1565" t="s">
        <v>2561</v>
      </c>
      <c r="G1565" t="s">
        <v>2953</v>
      </c>
      <c r="H1565">
        <v>3</v>
      </c>
      <c r="I1565">
        <f>B1565*H1565</f>
        <v>209.39999999999998</v>
      </c>
    </row>
    <row r="1566" spans="1:9" x14ac:dyDescent="0.15">
      <c r="A1566" s="6" t="s">
        <v>5504</v>
      </c>
      <c r="B1566">
        <v>69.8</v>
      </c>
      <c r="C1566" t="s">
        <v>5505</v>
      </c>
      <c r="D1566" t="s">
        <v>5506</v>
      </c>
      <c r="E1566" t="s">
        <v>237</v>
      </c>
      <c r="F1566" t="s">
        <v>2552</v>
      </c>
      <c r="G1566" t="s">
        <v>2558</v>
      </c>
      <c r="H1566">
        <v>3</v>
      </c>
      <c r="I1566">
        <f>B1566*H1566</f>
        <v>209.39999999999998</v>
      </c>
    </row>
    <row r="1567" spans="1:9" x14ac:dyDescent="0.15">
      <c r="A1567" s="6" t="s">
        <v>5507</v>
      </c>
      <c r="B1567">
        <v>69.8</v>
      </c>
      <c r="C1567" t="s">
        <v>5508</v>
      </c>
      <c r="D1567" t="s">
        <v>5509</v>
      </c>
      <c r="E1567" t="s">
        <v>237</v>
      </c>
      <c r="F1567" t="s">
        <v>4183</v>
      </c>
      <c r="G1567" t="s">
        <v>5032</v>
      </c>
      <c r="H1567">
        <v>3</v>
      </c>
      <c r="I1567">
        <f>B1567*H1567</f>
        <v>209.39999999999998</v>
      </c>
    </row>
    <row r="1568" spans="1:9" x14ac:dyDescent="0.15">
      <c r="A1568" s="6" t="s">
        <v>5510</v>
      </c>
      <c r="B1568">
        <v>69.8</v>
      </c>
      <c r="C1568" t="s">
        <v>5511</v>
      </c>
      <c r="D1568" t="s">
        <v>5512</v>
      </c>
      <c r="E1568" t="s">
        <v>237</v>
      </c>
      <c r="F1568" t="s">
        <v>2552</v>
      </c>
      <c r="G1568" t="s">
        <v>5513</v>
      </c>
      <c r="H1568">
        <v>3</v>
      </c>
      <c r="I1568">
        <f>B1568*H1568</f>
        <v>209.39999999999998</v>
      </c>
    </row>
    <row r="1569" spans="1:9" x14ac:dyDescent="0.15">
      <c r="A1569" s="6" t="s">
        <v>5514</v>
      </c>
      <c r="B1569">
        <v>69.8</v>
      </c>
      <c r="C1569" t="s">
        <v>5515</v>
      </c>
      <c r="D1569" t="s">
        <v>5516</v>
      </c>
      <c r="E1569" t="s">
        <v>237</v>
      </c>
      <c r="F1569" t="s">
        <v>4227</v>
      </c>
      <c r="G1569" t="s">
        <v>532</v>
      </c>
      <c r="H1569">
        <v>3</v>
      </c>
      <c r="I1569">
        <f>B1569*H1569</f>
        <v>209.39999999999998</v>
      </c>
    </row>
    <row r="1570" spans="1:9" x14ac:dyDescent="0.15">
      <c r="A1570" s="6" t="s">
        <v>5517</v>
      </c>
      <c r="B1570">
        <v>69.8</v>
      </c>
      <c r="C1570" t="s">
        <v>5518</v>
      </c>
      <c r="D1570" t="s">
        <v>5516</v>
      </c>
      <c r="E1570" t="s">
        <v>237</v>
      </c>
      <c r="F1570" t="s">
        <v>1009</v>
      </c>
      <c r="G1570" t="s">
        <v>1244</v>
      </c>
      <c r="H1570">
        <v>3</v>
      </c>
      <c r="I1570">
        <f>B1570*H1570</f>
        <v>209.39999999999998</v>
      </c>
    </row>
    <row r="1571" spans="1:9" x14ac:dyDescent="0.15">
      <c r="A1571" s="6" t="s">
        <v>5519</v>
      </c>
      <c r="B1571">
        <v>69.8</v>
      </c>
      <c r="C1571" t="s">
        <v>5520</v>
      </c>
      <c r="D1571" t="s">
        <v>5521</v>
      </c>
      <c r="E1571" t="s">
        <v>237</v>
      </c>
      <c r="F1571" t="s">
        <v>1009</v>
      </c>
      <c r="G1571" t="s">
        <v>5522</v>
      </c>
      <c r="H1571">
        <v>3</v>
      </c>
      <c r="I1571">
        <f>B1571*H1571</f>
        <v>209.39999999999998</v>
      </c>
    </row>
    <row r="1572" spans="1:9" x14ac:dyDescent="0.15">
      <c r="A1572" s="6" t="s">
        <v>5523</v>
      </c>
      <c r="B1572">
        <v>69.8</v>
      </c>
      <c r="C1572" t="s">
        <v>5524</v>
      </c>
      <c r="D1572" t="s">
        <v>5525</v>
      </c>
      <c r="E1572" t="s">
        <v>237</v>
      </c>
      <c r="F1572" t="s">
        <v>1357</v>
      </c>
      <c r="G1572" t="s">
        <v>721</v>
      </c>
      <c r="H1572">
        <v>3</v>
      </c>
      <c r="I1572">
        <f>B1572*H1572</f>
        <v>209.39999999999998</v>
      </c>
    </row>
    <row r="1573" spans="1:9" x14ac:dyDescent="0.15">
      <c r="A1573" s="6" t="s">
        <v>5526</v>
      </c>
      <c r="B1573">
        <v>69.8</v>
      </c>
      <c r="C1573" t="s">
        <v>5527</v>
      </c>
      <c r="D1573" t="s">
        <v>5528</v>
      </c>
      <c r="E1573" t="s">
        <v>237</v>
      </c>
      <c r="F1573" t="s">
        <v>2552</v>
      </c>
      <c r="G1573" t="s">
        <v>647</v>
      </c>
      <c r="H1573">
        <v>3</v>
      </c>
      <c r="I1573">
        <f>B1573*H1573</f>
        <v>209.39999999999998</v>
      </c>
    </row>
    <row r="1574" spans="1:9" x14ac:dyDescent="0.15">
      <c r="A1574" s="6" t="s">
        <v>5529</v>
      </c>
      <c r="B1574">
        <v>69.8</v>
      </c>
      <c r="C1574" t="s">
        <v>5530</v>
      </c>
      <c r="D1574" t="s">
        <v>5531</v>
      </c>
      <c r="E1574" t="s">
        <v>237</v>
      </c>
      <c r="F1574" t="s">
        <v>950</v>
      </c>
      <c r="G1574" t="s">
        <v>5532</v>
      </c>
      <c r="H1574">
        <v>3</v>
      </c>
      <c r="I1574">
        <f>B1574*H1574</f>
        <v>209.39999999999998</v>
      </c>
    </row>
    <row r="1575" spans="1:9" x14ac:dyDescent="0.15">
      <c r="A1575" s="6" t="s">
        <v>5533</v>
      </c>
      <c r="B1575">
        <v>69.8</v>
      </c>
      <c r="C1575" t="s">
        <v>5534</v>
      </c>
      <c r="D1575" t="s">
        <v>5535</v>
      </c>
      <c r="E1575" t="s">
        <v>237</v>
      </c>
      <c r="F1575" t="s">
        <v>950</v>
      </c>
      <c r="G1575" t="s">
        <v>532</v>
      </c>
      <c r="H1575">
        <v>3</v>
      </c>
      <c r="I1575">
        <f>B1575*H1575</f>
        <v>209.39999999999998</v>
      </c>
    </row>
    <row r="1576" spans="1:9" x14ac:dyDescent="0.15">
      <c r="A1576" s="6" t="s">
        <v>5536</v>
      </c>
      <c r="B1576">
        <v>69.8</v>
      </c>
      <c r="C1576" t="s">
        <v>5537</v>
      </c>
      <c r="D1576" t="s">
        <v>5538</v>
      </c>
      <c r="E1576" t="s">
        <v>237</v>
      </c>
      <c r="F1576" t="s">
        <v>5539</v>
      </c>
      <c r="G1576" t="s">
        <v>736</v>
      </c>
      <c r="H1576">
        <v>3</v>
      </c>
      <c r="I1576">
        <f>B1576*H1576</f>
        <v>209.39999999999998</v>
      </c>
    </row>
    <row r="1577" spans="1:9" x14ac:dyDescent="0.15">
      <c r="A1577" s="6" t="s">
        <v>5540</v>
      </c>
      <c r="B1577">
        <v>69.8</v>
      </c>
      <c r="C1577" t="s">
        <v>5541</v>
      </c>
      <c r="D1577" t="s">
        <v>5542</v>
      </c>
      <c r="E1577" t="s">
        <v>237</v>
      </c>
      <c r="F1577" t="s">
        <v>1009</v>
      </c>
      <c r="G1577" t="s">
        <v>532</v>
      </c>
      <c r="H1577">
        <v>3</v>
      </c>
      <c r="I1577">
        <f>B1577*H1577</f>
        <v>209.39999999999998</v>
      </c>
    </row>
    <row r="1578" spans="1:9" x14ac:dyDescent="0.15">
      <c r="A1578" s="6" t="s">
        <v>5543</v>
      </c>
      <c r="B1578">
        <v>69.8</v>
      </c>
      <c r="C1578" t="s">
        <v>5544</v>
      </c>
      <c r="D1578" t="s">
        <v>5545</v>
      </c>
      <c r="E1578" t="s">
        <v>237</v>
      </c>
      <c r="F1578" t="s">
        <v>4191</v>
      </c>
      <c r="G1578" t="s">
        <v>404</v>
      </c>
      <c r="H1578">
        <v>3</v>
      </c>
      <c r="I1578">
        <f>B1578*H1578</f>
        <v>209.39999999999998</v>
      </c>
    </row>
    <row r="1579" spans="1:9" x14ac:dyDescent="0.15">
      <c r="A1579" s="6" t="s">
        <v>5546</v>
      </c>
      <c r="B1579">
        <v>69.8</v>
      </c>
      <c r="C1579" t="s">
        <v>5547</v>
      </c>
      <c r="D1579" t="s">
        <v>5548</v>
      </c>
      <c r="E1579" t="s">
        <v>237</v>
      </c>
      <c r="F1579" t="s">
        <v>4191</v>
      </c>
      <c r="G1579" t="s">
        <v>1358</v>
      </c>
      <c r="H1579">
        <v>3</v>
      </c>
      <c r="I1579">
        <f>B1579*H1579</f>
        <v>209.39999999999998</v>
      </c>
    </row>
    <row r="1580" spans="1:9" x14ac:dyDescent="0.15">
      <c r="A1580" s="6" t="s">
        <v>5549</v>
      </c>
      <c r="B1580">
        <v>69.8</v>
      </c>
      <c r="C1580" t="s">
        <v>5550</v>
      </c>
      <c r="D1580" t="s">
        <v>5551</v>
      </c>
      <c r="E1580" t="s">
        <v>237</v>
      </c>
      <c r="F1580" t="s">
        <v>2447</v>
      </c>
      <c r="G1580" t="s">
        <v>532</v>
      </c>
      <c r="H1580">
        <v>3</v>
      </c>
      <c r="I1580">
        <f>B1580*H1580</f>
        <v>209.39999999999998</v>
      </c>
    </row>
    <row r="1581" spans="1:9" x14ac:dyDescent="0.15">
      <c r="A1581" s="6" t="s">
        <v>5552</v>
      </c>
      <c r="B1581">
        <v>69.8</v>
      </c>
      <c r="C1581" t="s">
        <v>5553</v>
      </c>
      <c r="D1581" t="s">
        <v>5554</v>
      </c>
      <c r="E1581" t="s">
        <v>237</v>
      </c>
      <c r="F1581" t="s">
        <v>2561</v>
      </c>
      <c r="G1581" t="s">
        <v>3998</v>
      </c>
      <c r="H1581">
        <v>3</v>
      </c>
      <c r="I1581">
        <f>B1581*H1581</f>
        <v>209.39999999999998</v>
      </c>
    </row>
    <row r="1582" spans="1:9" x14ac:dyDescent="0.15">
      <c r="A1582" s="6" t="s">
        <v>5555</v>
      </c>
      <c r="B1582">
        <v>69.8</v>
      </c>
      <c r="C1582" t="s">
        <v>5556</v>
      </c>
      <c r="D1582" t="s">
        <v>5557</v>
      </c>
      <c r="E1582" t="s">
        <v>237</v>
      </c>
      <c r="F1582" t="s">
        <v>1357</v>
      </c>
      <c r="G1582" t="s">
        <v>647</v>
      </c>
      <c r="H1582">
        <v>3</v>
      </c>
      <c r="I1582">
        <f>B1582*H1582</f>
        <v>209.39999999999998</v>
      </c>
    </row>
    <row r="1583" spans="1:9" x14ac:dyDescent="0.15">
      <c r="A1583" s="6" t="s">
        <v>5558</v>
      </c>
      <c r="B1583">
        <v>69.8</v>
      </c>
      <c r="C1583" t="s">
        <v>5559</v>
      </c>
      <c r="D1583" t="s">
        <v>5560</v>
      </c>
      <c r="E1583" t="s">
        <v>237</v>
      </c>
      <c r="F1583" t="s">
        <v>4227</v>
      </c>
      <c r="G1583" t="s">
        <v>5051</v>
      </c>
      <c r="H1583">
        <v>3</v>
      </c>
      <c r="I1583">
        <f>B1583*H1583</f>
        <v>209.39999999999998</v>
      </c>
    </row>
    <row r="1584" spans="1:9" x14ac:dyDescent="0.15">
      <c r="A1584" s="6" t="s">
        <v>5561</v>
      </c>
      <c r="B1584">
        <v>69.8</v>
      </c>
      <c r="C1584" t="s">
        <v>5562</v>
      </c>
      <c r="D1584" t="s">
        <v>5563</v>
      </c>
      <c r="E1584" t="s">
        <v>237</v>
      </c>
      <c r="F1584" t="s">
        <v>2568</v>
      </c>
      <c r="G1584" t="s">
        <v>960</v>
      </c>
      <c r="H1584">
        <v>3</v>
      </c>
      <c r="I1584">
        <f>B1584*H1584</f>
        <v>209.39999999999998</v>
      </c>
    </row>
    <row r="1585" spans="1:9" x14ac:dyDescent="0.15">
      <c r="A1585" s="6" t="s">
        <v>5564</v>
      </c>
      <c r="B1585">
        <v>69.8</v>
      </c>
      <c r="C1585" t="s">
        <v>5565</v>
      </c>
      <c r="D1585" t="s">
        <v>5566</v>
      </c>
      <c r="E1585" t="s">
        <v>237</v>
      </c>
      <c r="F1585" t="s">
        <v>4195</v>
      </c>
      <c r="G1585" t="s">
        <v>2419</v>
      </c>
      <c r="H1585">
        <v>3</v>
      </c>
      <c r="I1585">
        <f>B1585*H1585</f>
        <v>209.39999999999998</v>
      </c>
    </row>
    <row r="1586" spans="1:9" x14ac:dyDescent="0.15">
      <c r="A1586" s="6" t="s">
        <v>5567</v>
      </c>
      <c r="B1586">
        <v>69.8</v>
      </c>
      <c r="C1586" t="s">
        <v>5568</v>
      </c>
      <c r="D1586" t="s">
        <v>5569</v>
      </c>
      <c r="E1586" t="s">
        <v>237</v>
      </c>
      <c r="F1586" t="s">
        <v>950</v>
      </c>
      <c r="G1586" t="s">
        <v>2419</v>
      </c>
      <c r="H1586">
        <v>3</v>
      </c>
      <c r="I1586">
        <f>B1586*H1586</f>
        <v>209.39999999999998</v>
      </c>
    </row>
    <row r="1587" spans="1:9" x14ac:dyDescent="0.15">
      <c r="A1587" s="6" t="s">
        <v>5570</v>
      </c>
      <c r="B1587">
        <v>69.8</v>
      </c>
      <c r="C1587" t="s">
        <v>5571</v>
      </c>
      <c r="D1587" t="s">
        <v>5572</v>
      </c>
      <c r="E1587" t="s">
        <v>237</v>
      </c>
      <c r="F1587" t="s">
        <v>1357</v>
      </c>
      <c r="G1587" t="s">
        <v>3928</v>
      </c>
      <c r="H1587">
        <v>3</v>
      </c>
      <c r="I1587">
        <f>B1587*H1587</f>
        <v>209.39999999999998</v>
      </c>
    </row>
    <row r="1588" spans="1:9" x14ac:dyDescent="0.15">
      <c r="A1588" s="6" t="s">
        <v>5573</v>
      </c>
      <c r="B1588">
        <v>69.8</v>
      </c>
      <c r="C1588" t="s">
        <v>5574</v>
      </c>
      <c r="D1588" t="s">
        <v>5575</v>
      </c>
      <c r="E1588" t="s">
        <v>237</v>
      </c>
      <c r="F1588" t="s">
        <v>5539</v>
      </c>
      <c r="G1588" t="s">
        <v>2558</v>
      </c>
      <c r="H1588">
        <v>3</v>
      </c>
      <c r="I1588">
        <f>B1588*H1588</f>
        <v>209.39999999999998</v>
      </c>
    </row>
    <row r="1589" spans="1:9" x14ac:dyDescent="0.15">
      <c r="A1589" s="6" t="s">
        <v>5576</v>
      </c>
      <c r="B1589">
        <v>69.8</v>
      </c>
      <c r="C1589" t="s">
        <v>5577</v>
      </c>
      <c r="D1589" t="s">
        <v>5578</v>
      </c>
      <c r="E1589" t="s">
        <v>237</v>
      </c>
      <c r="F1589" t="s">
        <v>4195</v>
      </c>
      <c r="G1589" t="s">
        <v>5579</v>
      </c>
      <c r="H1589">
        <v>3</v>
      </c>
      <c r="I1589">
        <f>B1589*H1589</f>
        <v>209.39999999999998</v>
      </c>
    </row>
    <row r="1590" spans="1:9" x14ac:dyDescent="0.15">
      <c r="A1590" s="6" t="s">
        <v>5580</v>
      </c>
      <c r="B1590">
        <v>69.8</v>
      </c>
      <c r="C1590" t="s">
        <v>5581</v>
      </c>
      <c r="D1590" t="s">
        <v>5582</v>
      </c>
      <c r="E1590" t="s">
        <v>237</v>
      </c>
      <c r="F1590" t="s">
        <v>1018</v>
      </c>
      <c r="G1590" t="s">
        <v>647</v>
      </c>
      <c r="H1590">
        <v>3</v>
      </c>
      <c r="I1590">
        <f>B1590*H1590</f>
        <v>209.39999999999998</v>
      </c>
    </row>
    <row r="1591" spans="1:9" x14ac:dyDescent="0.15">
      <c r="A1591" s="6" t="s">
        <v>5583</v>
      </c>
      <c r="B1591">
        <v>69.8</v>
      </c>
      <c r="C1591" t="s">
        <v>5584</v>
      </c>
      <c r="D1591" t="s">
        <v>5585</v>
      </c>
      <c r="E1591" t="s">
        <v>237</v>
      </c>
      <c r="F1591" t="s">
        <v>1357</v>
      </c>
      <c r="G1591" t="s">
        <v>5586</v>
      </c>
      <c r="H1591">
        <v>3</v>
      </c>
      <c r="I1591">
        <f>B1591*H1591</f>
        <v>209.39999999999998</v>
      </c>
    </row>
    <row r="1592" spans="1:9" x14ac:dyDescent="0.15">
      <c r="A1592" s="6" t="s">
        <v>5587</v>
      </c>
      <c r="B1592">
        <v>69.8</v>
      </c>
      <c r="C1592" t="s">
        <v>5588</v>
      </c>
      <c r="D1592" t="s">
        <v>5589</v>
      </c>
      <c r="E1592" t="s">
        <v>237</v>
      </c>
      <c r="F1592" t="s">
        <v>4227</v>
      </c>
      <c r="G1592" t="s">
        <v>830</v>
      </c>
      <c r="H1592">
        <v>3</v>
      </c>
      <c r="I1592">
        <f>B1592*H1592</f>
        <v>209.39999999999998</v>
      </c>
    </row>
    <row r="1593" spans="1:9" x14ac:dyDescent="0.15">
      <c r="A1593" s="6" t="s">
        <v>5590</v>
      </c>
      <c r="B1593">
        <v>69.8</v>
      </c>
      <c r="C1593" t="s">
        <v>5591</v>
      </c>
      <c r="D1593" t="s">
        <v>5592</v>
      </c>
      <c r="E1593" t="s">
        <v>237</v>
      </c>
      <c r="F1593" t="s">
        <v>1009</v>
      </c>
      <c r="G1593" t="s">
        <v>532</v>
      </c>
      <c r="H1593">
        <v>3</v>
      </c>
      <c r="I1593">
        <f>B1593*H1593</f>
        <v>209.39999999999998</v>
      </c>
    </row>
    <row r="1594" spans="1:9" x14ac:dyDescent="0.15">
      <c r="A1594" s="6" t="s">
        <v>5593</v>
      </c>
      <c r="B1594">
        <v>69.8</v>
      </c>
      <c r="C1594" t="s">
        <v>5594</v>
      </c>
      <c r="D1594" t="s">
        <v>5595</v>
      </c>
      <c r="E1594" t="s">
        <v>237</v>
      </c>
      <c r="F1594" t="s">
        <v>1009</v>
      </c>
      <c r="G1594" t="s">
        <v>826</v>
      </c>
      <c r="H1594">
        <v>3</v>
      </c>
      <c r="I1594">
        <f>B1594*H1594</f>
        <v>209.39999999999998</v>
      </c>
    </row>
    <row r="1595" spans="1:9" x14ac:dyDescent="0.15">
      <c r="A1595" s="6" t="s">
        <v>5596</v>
      </c>
      <c r="B1595">
        <v>69.8</v>
      </c>
      <c r="C1595" t="s">
        <v>5597</v>
      </c>
      <c r="D1595" t="s">
        <v>15</v>
      </c>
      <c r="E1595" t="s">
        <v>237</v>
      </c>
      <c r="F1595" t="s">
        <v>2568</v>
      </c>
      <c r="G1595" t="s">
        <v>5598</v>
      </c>
      <c r="H1595">
        <v>3</v>
      </c>
      <c r="I1595">
        <f>B1595*H1595</f>
        <v>209.39999999999998</v>
      </c>
    </row>
    <row r="1596" spans="1:9" x14ac:dyDescent="0.15">
      <c r="A1596" s="6" t="s">
        <v>5599</v>
      </c>
      <c r="B1596">
        <v>69.8</v>
      </c>
      <c r="C1596" t="s">
        <v>5600</v>
      </c>
      <c r="D1596" t="s">
        <v>5601</v>
      </c>
      <c r="E1596" t="s">
        <v>237</v>
      </c>
      <c r="F1596" t="s">
        <v>1357</v>
      </c>
      <c r="G1596" t="s">
        <v>1148</v>
      </c>
      <c r="H1596">
        <v>3</v>
      </c>
      <c r="I1596">
        <f>B1596*H1596</f>
        <v>209.39999999999998</v>
      </c>
    </row>
    <row r="1597" spans="1:9" x14ac:dyDescent="0.15">
      <c r="A1597" s="6" t="s">
        <v>5602</v>
      </c>
      <c r="B1597">
        <v>69.8</v>
      </c>
      <c r="C1597" t="s">
        <v>5603</v>
      </c>
      <c r="D1597" t="s">
        <v>5604</v>
      </c>
      <c r="E1597" t="s">
        <v>237</v>
      </c>
      <c r="F1597" t="s">
        <v>2568</v>
      </c>
      <c r="G1597" t="s">
        <v>1865</v>
      </c>
      <c r="H1597">
        <v>3</v>
      </c>
      <c r="I1597">
        <f>B1597*H1597</f>
        <v>209.39999999999998</v>
      </c>
    </row>
    <row r="1598" spans="1:9" x14ac:dyDescent="0.15">
      <c r="A1598" s="6" t="s">
        <v>5605</v>
      </c>
      <c r="B1598">
        <v>69.8</v>
      </c>
      <c r="C1598" t="s">
        <v>5606</v>
      </c>
      <c r="D1598" t="s">
        <v>5607</v>
      </c>
      <c r="E1598" t="s">
        <v>237</v>
      </c>
      <c r="F1598" t="s">
        <v>1353</v>
      </c>
      <c r="G1598" t="s">
        <v>5608</v>
      </c>
      <c r="H1598">
        <v>3</v>
      </c>
      <c r="I1598">
        <f>B1598*H1598</f>
        <v>209.39999999999998</v>
      </c>
    </row>
    <row r="1599" spans="1:9" x14ac:dyDescent="0.15">
      <c r="A1599" s="6" t="s">
        <v>5609</v>
      </c>
      <c r="B1599">
        <v>69.8</v>
      </c>
      <c r="C1599" t="s">
        <v>5610</v>
      </c>
      <c r="D1599" t="s">
        <v>5611</v>
      </c>
      <c r="E1599" t="s">
        <v>237</v>
      </c>
      <c r="F1599" t="s">
        <v>2447</v>
      </c>
      <c r="G1599" t="s">
        <v>1244</v>
      </c>
      <c r="H1599">
        <v>3</v>
      </c>
      <c r="I1599">
        <f>B1599*H1599</f>
        <v>209.39999999999998</v>
      </c>
    </row>
    <row r="1600" spans="1:9" x14ac:dyDescent="0.15">
      <c r="A1600" s="6" t="s">
        <v>5612</v>
      </c>
      <c r="B1600">
        <v>69.8</v>
      </c>
      <c r="C1600" t="s">
        <v>5613</v>
      </c>
      <c r="D1600" t="s">
        <v>5614</v>
      </c>
      <c r="E1600" t="s">
        <v>237</v>
      </c>
      <c r="F1600" t="s">
        <v>1353</v>
      </c>
      <c r="G1600" t="s">
        <v>5615</v>
      </c>
      <c r="H1600">
        <v>3</v>
      </c>
      <c r="I1600">
        <f>B1600*H1600</f>
        <v>209.39999999999998</v>
      </c>
    </row>
    <row r="1601" spans="1:9" x14ac:dyDescent="0.15">
      <c r="A1601" s="6" t="s">
        <v>5616</v>
      </c>
      <c r="B1601">
        <v>69.8</v>
      </c>
      <c r="C1601" t="s">
        <v>5617</v>
      </c>
      <c r="D1601" t="s">
        <v>5618</v>
      </c>
      <c r="E1601" t="s">
        <v>237</v>
      </c>
      <c r="F1601" t="s">
        <v>2447</v>
      </c>
      <c r="G1601" t="s">
        <v>1865</v>
      </c>
      <c r="H1601">
        <v>3</v>
      </c>
      <c r="I1601">
        <f>B1601*H1601</f>
        <v>209.39999999999998</v>
      </c>
    </row>
    <row r="1602" spans="1:9" x14ac:dyDescent="0.15">
      <c r="A1602" s="6" t="s">
        <v>5619</v>
      </c>
      <c r="B1602">
        <v>69.8</v>
      </c>
      <c r="C1602" t="s">
        <v>5620</v>
      </c>
      <c r="D1602" t="s">
        <v>5621</v>
      </c>
      <c r="E1602" t="s">
        <v>237</v>
      </c>
      <c r="F1602" t="s">
        <v>1009</v>
      </c>
      <c r="G1602" t="s">
        <v>5622</v>
      </c>
      <c r="H1602">
        <v>3</v>
      </c>
      <c r="I1602">
        <f>B1602*H1602</f>
        <v>209.39999999999998</v>
      </c>
    </row>
    <row r="1603" spans="1:9" x14ac:dyDescent="0.15">
      <c r="A1603" s="6" t="s">
        <v>5623</v>
      </c>
      <c r="B1603">
        <v>69.8</v>
      </c>
      <c r="C1603" t="s">
        <v>5624</v>
      </c>
      <c r="D1603" t="s">
        <v>5625</v>
      </c>
      <c r="E1603" t="s">
        <v>237</v>
      </c>
      <c r="F1603" t="s">
        <v>4227</v>
      </c>
      <c r="G1603" t="s">
        <v>1148</v>
      </c>
      <c r="H1603">
        <v>3</v>
      </c>
      <c r="I1603">
        <f>B1603*H1603</f>
        <v>209.39999999999998</v>
      </c>
    </row>
    <row r="1604" spans="1:9" x14ac:dyDescent="0.15">
      <c r="A1604" s="6" t="s">
        <v>5626</v>
      </c>
      <c r="B1604">
        <v>69.8</v>
      </c>
      <c r="C1604" t="s">
        <v>5627</v>
      </c>
      <c r="D1604" t="s">
        <v>4281</v>
      </c>
      <c r="E1604" t="s">
        <v>237</v>
      </c>
      <c r="F1604" t="s">
        <v>4227</v>
      </c>
      <c r="G1604" t="s">
        <v>5628</v>
      </c>
      <c r="H1604">
        <v>3</v>
      </c>
      <c r="I1604">
        <f>B1604*H1604</f>
        <v>209.39999999999998</v>
      </c>
    </row>
    <row r="1605" spans="1:9" x14ac:dyDescent="0.15">
      <c r="A1605" s="6" t="s">
        <v>5629</v>
      </c>
      <c r="B1605">
        <v>69.8</v>
      </c>
      <c r="C1605" t="s">
        <v>5630</v>
      </c>
      <c r="D1605" t="s">
        <v>5631</v>
      </c>
      <c r="E1605" t="s">
        <v>237</v>
      </c>
      <c r="F1605" t="s">
        <v>4227</v>
      </c>
      <c r="G1605" t="s">
        <v>4196</v>
      </c>
      <c r="H1605">
        <v>3</v>
      </c>
      <c r="I1605">
        <f>B1605*H1605</f>
        <v>209.39999999999998</v>
      </c>
    </row>
    <row r="1606" spans="1:9" x14ac:dyDescent="0.15">
      <c r="A1606" s="6" t="s">
        <v>5632</v>
      </c>
      <c r="B1606">
        <v>69.8</v>
      </c>
      <c r="C1606" t="s">
        <v>5633</v>
      </c>
      <c r="D1606" t="s">
        <v>5634</v>
      </c>
      <c r="E1606" t="s">
        <v>237</v>
      </c>
      <c r="F1606" t="s">
        <v>1018</v>
      </c>
      <c r="G1606" t="s">
        <v>736</v>
      </c>
      <c r="H1606">
        <v>3</v>
      </c>
      <c r="I1606">
        <f>B1606*H1606</f>
        <v>209.39999999999998</v>
      </c>
    </row>
    <row r="1607" spans="1:9" x14ac:dyDescent="0.15">
      <c r="A1607" s="6" t="s">
        <v>5635</v>
      </c>
      <c r="B1607">
        <v>69.8</v>
      </c>
      <c r="C1607" t="s">
        <v>5636</v>
      </c>
      <c r="D1607" t="s">
        <v>5637</v>
      </c>
      <c r="E1607" t="s">
        <v>237</v>
      </c>
      <c r="F1607" t="s">
        <v>4240</v>
      </c>
      <c r="G1607" t="s">
        <v>228</v>
      </c>
      <c r="H1607">
        <v>3</v>
      </c>
      <c r="I1607">
        <f>B1607*H1607</f>
        <v>209.39999999999998</v>
      </c>
    </row>
    <row r="1608" spans="1:9" x14ac:dyDescent="0.15">
      <c r="A1608" s="6" t="s">
        <v>5638</v>
      </c>
      <c r="B1608">
        <v>69.8</v>
      </c>
      <c r="C1608" t="s">
        <v>5639</v>
      </c>
      <c r="D1608" t="s">
        <v>5640</v>
      </c>
      <c r="E1608" t="s">
        <v>237</v>
      </c>
      <c r="F1608" t="s">
        <v>2457</v>
      </c>
      <c r="G1608" t="s">
        <v>5641</v>
      </c>
      <c r="H1608">
        <v>3</v>
      </c>
      <c r="I1608">
        <f>B1608*H1608</f>
        <v>209.39999999999998</v>
      </c>
    </row>
    <row r="1609" spans="1:9" x14ac:dyDescent="0.15">
      <c r="A1609" s="6" t="s">
        <v>5642</v>
      </c>
      <c r="B1609">
        <v>69.8</v>
      </c>
      <c r="C1609" t="s">
        <v>5643</v>
      </c>
      <c r="D1609" t="s">
        <v>5644</v>
      </c>
      <c r="E1609" t="s">
        <v>237</v>
      </c>
      <c r="F1609" t="s">
        <v>2568</v>
      </c>
      <c r="G1609" t="s">
        <v>1148</v>
      </c>
      <c r="H1609">
        <v>3</v>
      </c>
      <c r="I1609">
        <f>B1609*H1609</f>
        <v>209.39999999999998</v>
      </c>
    </row>
    <row r="1610" spans="1:9" x14ac:dyDescent="0.15">
      <c r="A1610" s="6" t="s">
        <v>5645</v>
      </c>
      <c r="B1610">
        <v>69.8</v>
      </c>
      <c r="C1610" t="s">
        <v>5646</v>
      </c>
      <c r="D1610" t="s">
        <v>5647</v>
      </c>
      <c r="E1610" t="s">
        <v>237</v>
      </c>
      <c r="F1610" t="s">
        <v>2457</v>
      </c>
      <c r="G1610" t="s">
        <v>5648</v>
      </c>
      <c r="H1610">
        <v>3</v>
      </c>
      <c r="I1610">
        <f>B1610*H1610</f>
        <v>209.39999999999998</v>
      </c>
    </row>
    <row r="1611" spans="1:9" x14ac:dyDescent="0.15">
      <c r="A1611" s="6" t="s">
        <v>5649</v>
      </c>
      <c r="B1611">
        <v>69.8</v>
      </c>
      <c r="C1611" t="s">
        <v>5650</v>
      </c>
      <c r="D1611" t="s">
        <v>5651</v>
      </c>
      <c r="E1611" t="s">
        <v>237</v>
      </c>
      <c r="F1611" t="s">
        <v>3937</v>
      </c>
      <c r="G1611" t="s">
        <v>2419</v>
      </c>
      <c r="H1611">
        <v>3</v>
      </c>
      <c r="I1611">
        <f>B1611*H1611</f>
        <v>209.39999999999998</v>
      </c>
    </row>
    <row r="1612" spans="1:9" x14ac:dyDescent="0.15">
      <c r="A1612" s="6" t="s">
        <v>5652</v>
      </c>
      <c r="B1612">
        <v>69.8</v>
      </c>
      <c r="C1612" t="s">
        <v>5653</v>
      </c>
      <c r="D1612" t="s">
        <v>5654</v>
      </c>
      <c r="E1612" t="s">
        <v>237</v>
      </c>
      <c r="F1612" t="s">
        <v>3937</v>
      </c>
      <c r="G1612" t="s">
        <v>5655</v>
      </c>
      <c r="H1612">
        <v>3</v>
      </c>
      <c r="I1612">
        <f>B1612*H1612</f>
        <v>209.39999999999998</v>
      </c>
    </row>
    <row r="1613" spans="1:9" x14ac:dyDescent="0.15">
      <c r="A1613" s="6" t="s">
        <v>5656</v>
      </c>
      <c r="B1613">
        <v>69.8</v>
      </c>
      <c r="C1613" t="s">
        <v>5657</v>
      </c>
      <c r="D1613" t="s">
        <v>5658</v>
      </c>
      <c r="E1613" t="s">
        <v>237</v>
      </c>
      <c r="F1613" t="s">
        <v>3937</v>
      </c>
      <c r="G1613" t="s">
        <v>2856</v>
      </c>
      <c r="H1613">
        <v>3</v>
      </c>
      <c r="I1613">
        <f>B1613*H1613</f>
        <v>209.39999999999998</v>
      </c>
    </row>
    <row r="1614" spans="1:9" x14ac:dyDescent="0.15">
      <c r="A1614" s="6" t="s">
        <v>5659</v>
      </c>
      <c r="B1614">
        <v>69.8</v>
      </c>
      <c r="C1614" t="s">
        <v>5660</v>
      </c>
      <c r="D1614" t="s">
        <v>5661</v>
      </c>
      <c r="E1614" t="s">
        <v>237</v>
      </c>
      <c r="F1614" t="s">
        <v>3937</v>
      </c>
      <c r="G1614" t="s">
        <v>5662</v>
      </c>
      <c r="H1614">
        <v>3</v>
      </c>
      <c r="I1614">
        <f>B1614*H1614</f>
        <v>209.39999999999998</v>
      </c>
    </row>
    <row r="1615" spans="1:9" x14ac:dyDescent="0.15">
      <c r="A1615" s="6" t="s">
        <v>5663</v>
      </c>
      <c r="B1615">
        <v>69.8</v>
      </c>
      <c r="C1615" t="s">
        <v>5664</v>
      </c>
      <c r="D1615" t="s">
        <v>5665</v>
      </c>
      <c r="E1615" t="s">
        <v>237</v>
      </c>
      <c r="F1615" t="s">
        <v>1009</v>
      </c>
      <c r="G1615" t="s">
        <v>1148</v>
      </c>
      <c r="H1615">
        <v>3</v>
      </c>
      <c r="I1615">
        <f>B1615*H1615</f>
        <v>209.39999999999998</v>
      </c>
    </row>
    <row r="1616" spans="1:9" x14ac:dyDescent="0.15">
      <c r="A1616" s="6" t="s">
        <v>5666</v>
      </c>
      <c r="B1616">
        <v>69.8</v>
      </c>
      <c r="C1616" t="s">
        <v>5667</v>
      </c>
      <c r="D1616" t="s">
        <v>5668</v>
      </c>
      <c r="E1616" t="s">
        <v>237</v>
      </c>
      <c r="F1616" t="s">
        <v>955</v>
      </c>
      <c r="G1616" t="s">
        <v>2499</v>
      </c>
      <c r="H1616">
        <v>3</v>
      </c>
      <c r="I1616">
        <f>B1616*H1616</f>
        <v>209.39999999999998</v>
      </c>
    </row>
    <row r="1617" spans="1:9" x14ac:dyDescent="0.15">
      <c r="A1617" s="6" t="s">
        <v>5669</v>
      </c>
      <c r="B1617">
        <v>69.8</v>
      </c>
      <c r="C1617" t="s">
        <v>5670</v>
      </c>
      <c r="D1617" t="s">
        <v>5671</v>
      </c>
      <c r="E1617" t="s">
        <v>237</v>
      </c>
      <c r="F1617" t="s">
        <v>3937</v>
      </c>
      <c r="G1617" t="s">
        <v>305</v>
      </c>
      <c r="H1617">
        <v>3</v>
      </c>
      <c r="I1617">
        <f>B1617*H1617</f>
        <v>209.39999999999998</v>
      </c>
    </row>
    <row r="1618" spans="1:9" x14ac:dyDescent="0.15">
      <c r="A1618" s="6" t="s">
        <v>5672</v>
      </c>
      <c r="B1618">
        <v>69.8</v>
      </c>
      <c r="C1618" t="s">
        <v>5673</v>
      </c>
      <c r="D1618" t="s">
        <v>5674</v>
      </c>
      <c r="E1618" t="s">
        <v>237</v>
      </c>
      <c r="F1618" t="s">
        <v>2457</v>
      </c>
      <c r="G1618" t="s">
        <v>717</v>
      </c>
      <c r="H1618">
        <v>3</v>
      </c>
      <c r="I1618">
        <f>B1618*H1618</f>
        <v>209.39999999999998</v>
      </c>
    </row>
    <row r="1619" spans="1:9" x14ac:dyDescent="0.15">
      <c r="A1619" s="6" t="s">
        <v>5675</v>
      </c>
      <c r="B1619">
        <v>69.8</v>
      </c>
      <c r="C1619" t="s">
        <v>5676</v>
      </c>
      <c r="D1619" t="s">
        <v>5677</v>
      </c>
      <c r="E1619" t="s">
        <v>237</v>
      </c>
      <c r="F1619" t="s">
        <v>2457</v>
      </c>
      <c r="G1619" t="s">
        <v>532</v>
      </c>
      <c r="H1619">
        <v>3</v>
      </c>
      <c r="I1619">
        <f>B1619*H1619</f>
        <v>209.39999999999998</v>
      </c>
    </row>
    <row r="1620" spans="1:9" x14ac:dyDescent="0.15">
      <c r="A1620" s="6" t="s">
        <v>5678</v>
      </c>
      <c r="B1620">
        <v>69.8</v>
      </c>
      <c r="C1620" t="s">
        <v>5679</v>
      </c>
      <c r="D1620" t="s">
        <v>5680</v>
      </c>
      <c r="E1620" t="s">
        <v>237</v>
      </c>
      <c r="F1620" t="s">
        <v>2457</v>
      </c>
      <c r="G1620" t="s">
        <v>1148</v>
      </c>
      <c r="H1620">
        <v>3</v>
      </c>
      <c r="I1620">
        <f>B1620*H1620</f>
        <v>209.39999999999998</v>
      </c>
    </row>
    <row r="1621" spans="1:9" x14ac:dyDescent="0.15">
      <c r="A1621" s="6" t="s">
        <v>5681</v>
      </c>
      <c r="B1621">
        <v>69.8</v>
      </c>
      <c r="C1621" t="s">
        <v>5682</v>
      </c>
      <c r="D1621" t="s">
        <v>5683</v>
      </c>
      <c r="E1621" t="s">
        <v>237</v>
      </c>
      <c r="F1621" t="s">
        <v>1018</v>
      </c>
      <c r="G1621" t="s">
        <v>1244</v>
      </c>
      <c r="H1621">
        <v>3</v>
      </c>
      <c r="I1621">
        <f>B1621*H1621</f>
        <v>209.39999999999998</v>
      </c>
    </row>
    <row r="1622" spans="1:9" x14ac:dyDescent="0.15">
      <c r="A1622" s="6" t="s">
        <v>5684</v>
      </c>
      <c r="B1622">
        <v>69.8</v>
      </c>
      <c r="C1622" t="s">
        <v>5685</v>
      </c>
      <c r="D1622" t="s">
        <v>5686</v>
      </c>
      <c r="E1622" t="s">
        <v>237</v>
      </c>
      <c r="F1622" t="s">
        <v>1018</v>
      </c>
      <c r="G1622" t="s">
        <v>647</v>
      </c>
      <c r="H1622">
        <v>3</v>
      </c>
      <c r="I1622">
        <f>B1622*H1622</f>
        <v>209.39999999999998</v>
      </c>
    </row>
    <row r="1623" spans="1:9" x14ac:dyDescent="0.15">
      <c r="A1623" s="6" t="s">
        <v>5687</v>
      </c>
      <c r="B1623">
        <v>69.8</v>
      </c>
      <c r="C1623" t="s">
        <v>5688</v>
      </c>
      <c r="D1623" t="s">
        <v>5689</v>
      </c>
      <c r="E1623" t="s">
        <v>237</v>
      </c>
      <c r="F1623" t="s">
        <v>955</v>
      </c>
      <c r="G1623" t="s">
        <v>956</v>
      </c>
      <c r="H1623">
        <v>3</v>
      </c>
      <c r="I1623">
        <f>B1623*H1623</f>
        <v>209.39999999999998</v>
      </c>
    </row>
    <row r="1624" spans="1:9" x14ac:dyDescent="0.15">
      <c r="A1624" s="6" t="s">
        <v>5690</v>
      </c>
      <c r="B1624">
        <v>69.8</v>
      </c>
      <c r="C1624" t="s">
        <v>5691</v>
      </c>
      <c r="D1624" t="s">
        <v>5692</v>
      </c>
      <c r="E1624" t="s">
        <v>237</v>
      </c>
      <c r="F1624" t="s">
        <v>955</v>
      </c>
      <c r="G1624" t="s">
        <v>1148</v>
      </c>
      <c r="H1624">
        <v>3</v>
      </c>
      <c r="I1624">
        <f>B1624*H1624</f>
        <v>209.39999999999998</v>
      </c>
    </row>
    <row r="1625" spans="1:9" x14ac:dyDescent="0.15">
      <c r="A1625" s="6" t="s">
        <v>5693</v>
      </c>
      <c r="B1625">
        <v>69.8</v>
      </c>
      <c r="C1625" t="s">
        <v>5694</v>
      </c>
      <c r="D1625" t="s">
        <v>5695</v>
      </c>
      <c r="E1625" t="s">
        <v>237</v>
      </c>
      <c r="F1625" t="s">
        <v>955</v>
      </c>
      <c r="G1625" t="s">
        <v>1148</v>
      </c>
      <c r="H1625">
        <v>3</v>
      </c>
      <c r="I1625">
        <f>B1625*H1625</f>
        <v>209.39999999999998</v>
      </c>
    </row>
    <row r="1626" spans="1:9" x14ac:dyDescent="0.15">
      <c r="A1626" s="6" t="s">
        <v>5696</v>
      </c>
      <c r="B1626">
        <v>69.8</v>
      </c>
      <c r="C1626" t="s">
        <v>5697</v>
      </c>
      <c r="D1626" t="s">
        <v>5698</v>
      </c>
      <c r="E1626" t="s">
        <v>237</v>
      </c>
      <c r="F1626" t="s">
        <v>1027</v>
      </c>
      <c r="G1626" t="s">
        <v>1148</v>
      </c>
      <c r="H1626">
        <v>3</v>
      </c>
      <c r="I1626">
        <f>B1626*H1626</f>
        <v>209.39999999999998</v>
      </c>
    </row>
    <row r="1627" spans="1:9" x14ac:dyDescent="0.15">
      <c r="A1627" s="6" t="s">
        <v>5699</v>
      </c>
      <c r="B1627">
        <v>69.8</v>
      </c>
      <c r="C1627" t="s">
        <v>5700</v>
      </c>
      <c r="D1627" t="s">
        <v>5701</v>
      </c>
      <c r="E1627" t="s">
        <v>237</v>
      </c>
      <c r="F1627" t="s">
        <v>4275</v>
      </c>
      <c r="G1627" t="s">
        <v>1398</v>
      </c>
      <c r="H1627">
        <v>3</v>
      </c>
      <c r="I1627">
        <f>B1627*H1627</f>
        <v>209.39999999999998</v>
      </c>
    </row>
    <row r="1628" spans="1:9" x14ac:dyDescent="0.15">
      <c r="A1628" s="6" t="s">
        <v>5702</v>
      </c>
      <c r="B1628">
        <v>69.8</v>
      </c>
      <c r="C1628" t="s">
        <v>5703</v>
      </c>
      <c r="D1628" t="s">
        <v>5704</v>
      </c>
      <c r="E1628" t="s">
        <v>237</v>
      </c>
      <c r="F1628" t="s">
        <v>1027</v>
      </c>
      <c r="G1628" t="s">
        <v>960</v>
      </c>
      <c r="H1628">
        <v>3</v>
      </c>
      <c r="I1628">
        <f>B1628*H1628</f>
        <v>209.39999999999998</v>
      </c>
    </row>
    <row r="1629" spans="1:9" x14ac:dyDescent="0.15">
      <c r="A1629" s="6" t="s">
        <v>5705</v>
      </c>
      <c r="B1629">
        <v>69.8</v>
      </c>
      <c r="C1629" t="s">
        <v>5706</v>
      </c>
      <c r="D1629" t="s">
        <v>4296</v>
      </c>
      <c r="E1629" t="s">
        <v>237</v>
      </c>
      <c r="F1629" t="s">
        <v>2434</v>
      </c>
      <c r="G1629" t="s">
        <v>5707</v>
      </c>
      <c r="H1629">
        <v>3</v>
      </c>
      <c r="I1629">
        <f>B1629*H1629</f>
        <v>209.39999999999998</v>
      </c>
    </row>
    <row r="1630" spans="1:9" x14ac:dyDescent="0.15">
      <c r="A1630" s="6" t="s">
        <v>5708</v>
      </c>
      <c r="B1630">
        <v>69.8</v>
      </c>
      <c r="C1630" t="s">
        <v>5709</v>
      </c>
      <c r="D1630" t="s">
        <v>5710</v>
      </c>
      <c r="E1630" t="s">
        <v>237</v>
      </c>
      <c r="F1630" t="s">
        <v>1027</v>
      </c>
      <c r="G1630" t="s">
        <v>1235</v>
      </c>
      <c r="H1630">
        <v>3</v>
      </c>
      <c r="I1630">
        <f>B1630*H1630</f>
        <v>209.39999999999998</v>
      </c>
    </row>
    <row r="1631" spans="1:9" x14ac:dyDescent="0.15">
      <c r="A1631" s="6" t="s">
        <v>5711</v>
      </c>
      <c r="B1631">
        <v>69.8</v>
      </c>
      <c r="C1631" t="s">
        <v>5712</v>
      </c>
      <c r="D1631" t="s">
        <v>5713</v>
      </c>
      <c r="E1631" t="s">
        <v>136</v>
      </c>
      <c r="F1631">
        <v>2022.8</v>
      </c>
      <c r="G1631" t="s">
        <v>5714</v>
      </c>
      <c r="H1631">
        <v>3</v>
      </c>
      <c r="I1631">
        <f>B1631*H1631</f>
        <v>209.39999999999998</v>
      </c>
    </row>
    <row r="1632" spans="1:9" x14ac:dyDescent="0.15">
      <c r="A1632" s="6" t="s">
        <v>5715</v>
      </c>
      <c r="B1632">
        <v>69.8</v>
      </c>
      <c r="C1632" t="s">
        <v>5716</v>
      </c>
      <c r="D1632" t="s">
        <v>5717</v>
      </c>
      <c r="E1632" t="s">
        <v>136</v>
      </c>
      <c r="F1632" t="s">
        <v>2142</v>
      </c>
      <c r="G1632" t="s">
        <v>5718</v>
      </c>
      <c r="H1632">
        <v>3</v>
      </c>
      <c r="I1632">
        <f>B1632*H1632</f>
        <v>209.39999999999998</v>
      </c>
    </row>
    <row r="1633" spans="1:9" x14ac:dyDescent="0.15">
      <c r="A1633" s="6" t="s">
        <v>5719</v>
      </c>
      <c r="B1633">
        <v>69.8</v>
      </c>
      <c r="C1633" t="s">
        <v>5720</v>
      </c>
      <c r="D1633" t="s">
        <v>5721</v>
      </c>
      <c r="E1633" t="s">
        <v>136</v>
      </c>
      <c r="F1633" t="s">
        <v>818</v>
      </c>
      <c r="G1633" t="s">
        <v>4133</v>
      </c>
      <c r="H1633">
        <v>3</v>
      </c>
      <c r="I1633">
        <f>B1633*H1633</f>
        <v>209.39999999999998</v>
      </c>
    </row>
    <row r="1634" spans="1:9" x14ac:dyDescent="0.15">
      <c r="A1634" s="6" t="s">
        <v>5722</v>
      </c>
      <c r="B1634">
        <v>69.8</v>
      </c>
      <c r="C1634" t="s">
        <v>5723</v>
      </c>
      <c r="D1634" t="s">
        <v>5724</v>
      </c>
      <c r="E1634" t="s">
        <v>136</v>
      </c>
      <c r="F1634">
        <v>2022</v>
      </c>
      <c r="G1634" t="s">
        <v>219</v>
      </c>
      <c r="H1634">
        <v>3</v>
      </c>
      <c r="I1634">
        <f>B1634*H1634</f>
        <v>209.39999999999998</v>
      </c>
    </row>
    <row r="1635" spans="1:9" x14ac:dyDescent="0.15">
      <c r="A1635" s="6" t="s">
        <v>5725</v>
      </c>
      <c r="B1635">
        <v>69.8</v>
      </c>
      <c r="C1635" t="s">
        <v>5726</v>
      </c>
      <c r="D1635" t="s">
        <v>5727</v>
      </c>
      <c r="E1635" t="s">
        <v>136</v>
      </c>
      <c r="F1635">
        <v>2023</v>
      </c>
      <c r="G1635" t="s">
        <v>1389</v>
      </c>
      <c r="H1635">
        <v>3</v>
      </c>
      <c r="I1635">
        <f>B1635*H1635</f>
        <v>209.39999999999998</v>
      </c>
    </row>
    <row r="1636" spans="1:9" x14ac:dyDescent="0.15">
      <c r="A1636" s="6" t="s">
        <v>5728</v>
      </c>
      <c r="B1636">
        <v>69.8</v>
      </c>
      <c r="C1636" t="s">
        <v>5729</v>
      </c>
      <c r="D1636" t="s">
        <v>5730</v>
      </c>
      <c r="E1636" t="s">
        <v>136</v>
      </c>
      <c r="F1636" t="s">
        <v>2042</v>
      </c>
      <c r="G1636" t="s">
        <v>709</v>
      </c>
      <c r="H1636">
        <v>3</v>
      </c>
      <c r="I1636">
        <f>B1636*H1636</f>
        <v>209.39999999999998</v>
      </c>
    </row>
    <row r="1637" spans="1:9" x14ac:dyDescent="0.15">
      <c r="A1637" s="6" t="s">
        <v>5731</v>
      </c>
      <c r="B1637">
        <v>69.8</v>
      </c>
      <c r="C1637" t="s">
        <v>215</v>
      </c>
      <c r="D1637" t="s">
        <v>5732</v>
      </c>
      <c r="E1637" t="s">
        <v>136</v>
      </c>
      <c r="F1637" t="s">
        <v>2293</v>
      </c>
      <c r="G1637" t="s">
        <v>219</v>
      </c>
      <c r="H1637">
        <v>3</v>
      </c>
      <c r="I1637">
        <f>B1637*H1637</f>
        <v>209.39999999999998</v>
      </c>
    </row>
    <row r="1638" spans="1:9" x14ac:dyDescent="0.15">
      <c r="A1638" s="6" t="s">
        <v>5733</v>
      </c>
      <c r="B1638">
        <v>69.8</v>
      </c>
      <c r="C1638" t="s">
        <v>5734</v>
      </c>
      <c r="D1638" t="s">
        <v>5735</v>
      </c>
      <c r="E1638" t="s">
        <v>136</v>
      </c>
      <c r="F1638" t="s">
        <v>5736</v>
      </c>
      <c r="G1638" t="s">
        <v>532</v>
      </c>
      <c r="H1638">
        <v>3</v>
      </c>
      <c r="I1638">
        <f>B1638*H1638</f>
        <v>209.39999999999998</v>
      </c>
    </row>
    <row r="1639" spans="1:9" x14ac:dyDescent="0.15">
      <c r="A1639" s="6" t="s">
        <v>5737</v>
      </c>
      <c r="B1639">
        <v>69.8</v>
      </c>
      <c r="C1639" t="s">
        <v>5738</v>
      </c>
      <c r="D1639" s="13" t="s">
        <v>5739</v>
      </c>
      <c r="E1639" s="13" t="s">
        <v>5740</v>
      </c>
      <c r="F1639">
        <v>2024.06</v>
      </c>
      <c r="G1639" s="13" t="s">
        <v>1449</v>
      </c>
      <c r="H1639">
        <v>3</v>
      </c>
      <c r="I1639">
        <f>B1639*H1639</f>
        <v>209.39999999999998</v>
      </c>
    </row>
    <row r="1640" spans="1:9" x14ac:dyDescent="0.15">
      <c r="A1640" s="6" t="s">
        <v>5741</v>
      </c>
      <c r="B1640">
        <v>69.900000000000006</v>
      </c>
      <c r="C1640" t="s">
        <v>5742</v>
      </c>
      <c r="D1640" t="s">
        <v>5743</v>
      </c>
      <c r="E1640" t="s">
        <v>217</v>
      </c>
      <c r="F1640" t="s">
        <v>341</v>
      </c>
      <c r="G1640" t="s">
        <v>5744</v>
      </c>
      <c r="H1640">
        <v>3</v>
      </c>
      <c r="I1640">
        <f>B1640*H1640</f>
        <v>209.70000000000002</v>
      </c>
    </row>
    <row r="1641" spans="1:9" x14ac:dyDescent="0.15">
      <c r="A1641" s="6" t="s">
        <v>5745</v>
      </c>
      <c r="B1641">
        <v>69.900000000000006</v>
      </c>
      <c r="C1641" t="s">
        <v>5746</v>
      </c>
      <c r="D1641" t="s">
        <v>5747</v>
      </c>
      <c r="E1641" t="s">
        <v>217</v>
      </c>
      <c r="F1641" t="s">
        <v>562</v>
      </c>
      <c r="G1641" t="s">
        <v>5744</v>
      </c>
      <c r="H1641">
        <v>3</v>
      </c>
      <c r="I1641">
        <f>B1641*H1641</f>
        <v>209.70000000000002</v>
      </c>
    </row>
    <row r="1642" spans="1:9" x14ac:dyDescent="0.15">
      <c r="A1642" s="6" t="s">
        <v>5748</v>
      </c>
      <c r="B1642">
        <v>69.900000000000006</v>
      </c>
      <c r="C1642" t="s">
        <v>5749</v>
      </c>
      <c r="D1642" t="s">
        <v>5750</v>
      </c>
      <c r="E1642" t="s">
        <v>136</v>
      </c>
      <c r="F1642" t="s">
        <v>5751</v>
      </c>
      <c r="G1642" t="s">
        <v>5752</v>
      </c>
      <c r="H1642">
        <v>3</v>
      </c>
      <c r="I1642">
        <f>B1642*H1642</f>
        <v>209.70000000000002</v>
      </c>
    </row>
    <row r="1643" spans="1:9" x14ac:dyDescent="0.15">
      <c r="A1643" s="6" t="s">
        <v>5753</v>
      </c>
      <c r="B1643">
        <v>69.900000000000006</v>
      </c>
      <c r="C1643" t="s">
        <v>5754</v>
      </c>
      <c r="D1643" t="s">
        <v>5755</v>
      </c>
      <c r="E1643" t="s">
        <v>136</v>
      </c>
      <c r="F1643" t="s">
        <v>34</v>
      </c>
      <c r="G1643" t="s">
        <v>1876</v>
      </c>
      <c r="H1643">
        <v>3</v>
      </c>
      <c r="I1643">
        <f>B1643*H1643</f>
        <v>209.70000000000002</v>
      </c>
    </row>
    <row r="1644" spans="1:9" x14ac:dyDescent="0.15">
      <c r="A1644" s="6" t="s">
        <v>5756</v>
      </c>
      <c r="B1644">
        <v>69.900000000000006</v>
      </c>
      <c r="C1644" t="s">
        <v>5757</v>
      </c>
      <c r="D1644" t="s">
        <v>5758</v>
      </c>
      <c r="E1644" t="s">
        <v>136</v>
      </c>
      <c r="F1644" t="s">
        <v>422</v>
      </c>
      <c r="G1644" t="s">
        <v>5759</v>
      </c>
      <c r="H1644">
        <v>3</v>
      </c>
      <c r="I1644">
        <f>B1644*H1644</f>
        <v>209.70000000000002</v>
      </c>
    </row>
    <row r="1645" spans="1:9" x14ac:dyDescent="0.15">
      <c r="A1645" s="6" t="s">
        <v>5760</v>
      </c>
      <c r="B1645">
        <v>69.900000000000006</v>
      </c>
      <c r="C1645" t="s">
        <v>5761</v>
      </c>
      <c r="D1645" t="s">
        <v>5762</v>
      </c>
      <c r="E1645" t="s">
        <v>136</v>
      </c>
      <c r="F1645" t="s">
        <v>59</v>
      </c>
      <c r="G1645" t="s">
        <v>5020</v>
      </c>
      <c r="H1645">
        <v>3</v>
      </c>
      <c r="I1645">
        <f>B1645*H1645</f>
        <v>209.70000000000002</v>
      </c>
    </row>
    <row r="1646" spans="1:9" x14ac:dyDescent="0.15">
      <c r="A1646" s="6" t="s">
        <v>5763</v>
      </c>
      <c r="B1646">
        <v>69.900000000000006</v>
      </c>
      <c r="C1646" t="s">
        <v>5764</v>
      </c>
      <c r="D1646" t="s">
        <v>5765</v>
      </c>
      <c r="E1646" t="s">
        <v>136</v>
      </c>
      <c r="F1646" t="s">
        <v>889</v>
      </c>
      <c r="G1646" t="s">
        <v>1371</v>
      </c>
      <c r="H1646">
        <v>3</v>
      </c>
      <c r="I1646">
        <f>B1646*H1646</f>
        <v>209.70000000000002</v>
      </c>
    </row>
    <row r="1647" spans="1:9" x14ac:dyDescent="0.15">
      <c r="A1647" s="6" t="s">
        <v>5766</v>
      </c>
      <c r="B1647">
        <v>69.900000000000006</v>
      </c>
      <c r="C1647" t="s">
        <v>5767</v>
      </c>
      <c r="D1647" t="s">
        <v>5768</v>
      </c>
      <c r="E1647" t="s">
        <v>136</v>
      </c>
      <c r="F1647">
        <v>2024.08</v>
      </c>
      <c r="G1647" t="s">
        <v>736</v>
      </c>
      <c r="H1647">
        <v>3</v>
      </c>
      <c r="I1647">
        <f>B1647*H1647</f>
        <v>209.70000000000002</v>
      </c>
    </row>
    <row r="1648" spans="1:9" x14ac:dyDescent="0.15">
      <c r="A1648" s="6" t="s">
        <v>5769</v>
      </c>
      <c r="B1648">
        <v>69.900000000000006</v>
      </c>
      <c r="C1648" t="s">
        <v>5770</v>
      </c>
      <c r="D1648" t="s">
        <v>5771</v>
      </c>
      <c r="E1648" t="s">
        <v>217</v>
      </c>
      <c r="F1648">
        <v>44713</v>
      </c>
      <c r="G1648" t="s">
        <v>5772</v>
      </c>
      <c r="H1648">
        <v>3</v>
      </c>
      <c r="I1648">
        <f>B1648*H1648</f>
        <v>209.70000000000002</v>
      </c>
    </row>
    <row r="1649" spans="1:9" x14ac:dyDescent="0.15">
      <c r="A1649" s="6" t="s">
        <v>5773</v>
      </c>
      <c r="B1649">
        <v>69.900000000000006</v>
      </c>
      <c r="C1649" t="s">
        <v>5774</v>
      </c>
      <c r="D1649" t="s">
        <v>5775</v>
      </c>
      <c r="E1649" t="s">
        <v>217</v>
      </c>
      <c r="F1649">
        <v>44743</v>
      </c>
      <c r="G1649" t="s">
        <v>5776</v>
      </c>
      <c r="H1649">
        <v>3</v>
      </c>
      <c r="I1649">
        <f>B1649*H1649</f>
        <v>209.70000000000002</v>
      </c>
    </row>
    <row r="1650" spans="1:9" x14ac:dyDescent="0.15">
      <c r="A1650" s="6" t="s">
        <v>5777</v>
      </c>
      <c r="B1650">
        <v>69.900000000000006</v>
      </c>
      <c r="C1650" t="s">
        <v>5778</v>
      </c>
      <c r="D1650" t="s">
        <v>5779</v>
      </c>
      <c r="E1650" t="s">
        <v>217</v>
      </c>
      <c r="F1650">
        <v>44835</v>
      </c>
      <c r="G1650" t="s">
        <v>5780</v>
      </c>
      <c r="H1650">
        <v>3</v>
      </c>
      <c r="I1650">
        <f>B1650*H1650</f>
        <v>209.70000000000002</v>
      </c>
    </row>
    <row r="1651" spans="1:9" x14ac:dyDescent="0.15">
      <c r="A1651" s="6" t="s">
        <v>5781</v>
      </c>
      <c r="B1651">
        <v>69.900000000000006</v>
      </c>
      <c r="C1651" t="s">
        <v>5782</v>
      </c>
      <c r="D1651" t="s">
        <v>5783</v>
      </c>
      <c r="E1651" t="s">
        <v>217</v>
      </c>
      <c r="F1651">
        <v>45566</v>
      </c>
      <c r="G1651" t="s">
        <v>5784</v>
      </c>
      <c r="H1651">
        <v>3</v>
      </c>
      <c r="I1651">
        <f>B1651*H1651</f>
        <v>209.70000000000002</v>
      </c>
    </row>
    <row r="1652" spans="1:9" x14ac:dyDescent="0.15">
      <c r="A1652" s="6" t="s">
        <v>5785</v>
      </c>
      <c r="B1652">
        <v>69.900000000000006</v>
      </c>
      <c r="C1652" t="s">
        <v>5786</v>
      </c>
      <c r="D1652" t="s">
        <v>5787</v>
      </c>
      <c r="E1652" t="s">
        <v>237</v>
      </c>
      <c r="F1652" t="s">
        <v>313</v>
      </c>
      <c r="G1652" t="s">
        <v>1865</v>
      </c>
      <c r="H1652">
        <v>3</v>
      </c>
      <c r="I1652">
        <f>B1652*H1652</f>
        <v>209.70000000000002</v>
      </c>
    </row>
    <row r="1653" spans="1:9" x14ac:dyDescent="0.15">
      <c r="A1653" s="6" t="s">
        <v>5788</v>
      </c>
      <c r="B1653">
        <v>69.900000000000006</v>
      </c>
      <c r="C1653" t="s">
        <v>5789</v>
      </c>
      <c r="D1653" t="s">
        <v>5790</v>
      </c>
      <c r="E1653" t="s">
        <v>237</v>
      </c>
      <c r="F1653" t="s">
        <v>2557</v>
      </c>
      <c r="G1653" t="s">
        <v>5791</v>
      </c>
      <c r="H1653">
        <v>3</v>
      </c>
      <c r="I1653">
        <f>B1653*H1653</f>
        <v>209.70000000000002</v>
      </c>
    </row>
    <row r="1654" spans="1:9" x14ac:dyDescent="0.15">
      <c r="A1654" s="6" t="s">
        <v>5792</v>
      </c>
      <c r="B1654">
        <v>69.900000000000006</v>
      </c>
      <c r="C1654" t="s">
        <v>5793</v>
      </c>
      <c r="D1654" t="s">
        <v>5794</v>
      </c>
      <c r="E1654" t="s">
        <v>237</v>
      </c>
      <c r="F1654" t="s">
        <v>2548</v>
      </c>
      <c r="G1654" t="s">
        <v>5795</v>
      </c>
      <c r="H1654">
        <v>3</v>
      </c>
      <c r="I1654">
        <f>B1654*H1654</f>
        <v>209.70000000000002</v>
      </c>
    </row>
    <row r="1655" spans="1:9" x14ac:dyDescent="0.15">
      <c r="A1655" s="6" t="s">
        <v>5796</v>
      </c>
      <c r="B1655">
        <v>69.900000000000006</v>
      </c>
      <c r="C1655" t="s">
        <v>5797</v>
      </c>
      <c r="D1655" t="s">
        <v>5798</v>
      </c>
      <c r="E1655" t="s">
        <v>237</v>
      </c>
      <c r="F1655" t="s">
        <v>2427</v>
      </c>
      <c r="G1655" t="s">
        <v>5799</v>
      </c>
      <c r="H1655">
        <v>3</v>
      </c>
      <c r="I1655">
        <f>B1655*H1655</f>
        <v>209.70000000000002</v>
      </c>
    </row>
    <row r="1656" spans="1:9" x14ac:dyDescent="0.15">
      <c r="A1656" s="6" t="s">
        <v>5800</v>
      </c>
      <c r="B1656">
        <v>69.900000000000006</v>
      </c>
      <c r="C1656" t="s">
        <v>5801</v>
      </c>
      <c r="D1656" t="s">
        <v>5802</v>
      </c>
      <c r="E1656" t="s">
        <v>237</v>
      </c>
      <c r="F1656" t="s">
        <v>5440</v>
      </c>
      <c r="G1656" t="s">
        <v>736</v>
      </c>
      <c r="H1656">
        <v>3</v>
      </c>
      <c r="I1656">
        <f>B1656*H1656</f>
        <v>209.70000000000002</v>
      </c>
    </row>
    <row r="1657" spans="1:9" x14ac:dyDescent="0.15">
      <c r="A1657" s="6" t="s">
        <v>5803</v>
      </c>
      <c r="B1657">
        <v>69.900000000000006</v>
      </c>
      <c r="C1657" t="s">
        <v>5804</v>
      </c>
      <c r="D1657" t="s">
        <v>5805</v>
      </c>
      <c r="E1657" t="s">
        <v>237</v>
      </c>
      <c r="F1657" t="s">
        <v>4161</v>
      </c>
      <c r="G1657" t="s">
        <v>5806</v>
      </c>
      <c r="H1657">
        <v>3</v>
      </c>
      <c r="I1657">
        <f>B1657*H1657</f>
        <v>209.70000000000002</v>
      </c>
    </row>
    <row r="1658" spans="1:9" x14ac:dyDescent="0.15">
      <c r="A1658" s="6" t="s">
        <v>5807</v>
      </c>
      <c r="B1658">
        <v>69.900000000000006</v>
      </c>
      <c r="C1658" t="s">
        <v>5808</v>
      </c>
      <c r="D1658" t="s">
        <v>5277</v>
      </c>
      <c r="E1658" t="s">
        <v>237</v>
      </c>
      <c r="F1658" t="s">
        <v>2427</v>
      </c>
      <c r="G1658" t="s">
        <v>1865</v>
      </c>
      <c r="H1658">
        <v>3</v>
      </c>
      <c r="I1658">
        <f>B1658*H1658</f>
        <v>209.70000000000002</v>
      </c>
    </row>
    <row r="1659" spans="1:9" x14ac:dyDescent="0.15">
      <c r="A1659" s="6" t="s">
        <v>5809</v>
      </c>
      <c r="B1659">
        <v>69.900000000000006</v>
      </c>
      <c r="C1659" t="s">
        <v>5810</v>
      </c>
      <c r="D1659" t="s">
        <v>2544</v>
      </c>
      <c r="E1659" t="s">
        <v>237</v>
      </c>
      <c r="F1659" t="s">
        <v>4183</v>
      </c>
      <c r="G1659" t="s">
        <v>717</v>
      </c>
      <c r="H1659">
        <v>3</v>
      </c>
      <c r="I1659">
        <f>B1659*H1659</f>
        <v>209.70000000000002</v>
      </c>
    </row>
    <row r="1660" spans="1:9" x14ac:dyDescent="0.15">
      <c r="A1660" s="6" t="s">
        <v>5811</v>
      </c>
      <c r="B1660">
        <v>69.900000000000006</v>
      </c>
      <c r="C1660" t="s">
        <v>5812</v>
      </c>
      <c r="D1660" t="s">
        <v>5813</v>
      </c>
      <c r="E1660" t="s">
        <v>237</v>
      </c>
      <c r="F1660" t="s">
        <v>2430</v>
      </c>
      <c r="G1660" t="s">
        <v>960</v>
      </c>
      <c r="H1660">
        <v>3</v>
      </c>
      <c r="I1660">
        <f>B1660*H1660</f>
        <v>209.70000000000002</v>
      </c>
    </row>
    <row r="1661" spans="1:9" x14ac:dyDescent="0.15">
      <c r="A1661" s="6" t="s">
        <v>5814</v>
      </c>
      <c r="B1661">
        <v>69.900000000000006</v>
      </c>
      <c r="C1661" t="s">
        <v>5815</v>
      </c>
      <c r="D1661" t="s">
        <v>5816</v>
      </c>
      <c r="E1661" t="s">
        <v>237</v>
      </c>
      <c r="F1661" t="s">
        <v>941</v>
      </c>
      <c r="G1661" t="s">
        <v>2419</v>
      </c>
      <c r="H1661">
        <v>3</v>
      </c>
      <c r="I1661">
        <f>B1661*H1661</f>
        <v>209.70000000000002</v>
      </c>
    </row>
    <row r="1662" spans="1:9" x14ac:dyDescent="0.15">
      <c r="A1662" s="6" t="s">
        <v>5817</v>
      </c>
      <c r="B1662">
        <v>69.900000000000006</v>
      </c>
      <c r="C1662" t="s">
        <v>5818</v>
      </c>
      <c r="D1662" t="s">
        <v>5819</v>
      </c>
      <c r="E1662" t="s">
        <v>237</v>
      </c>
      <c r="F1662" t="s">
        <v>2557</v>
      </c>
      <c r="G1662" t="s">
        <v>1389</v>
      </c>
      <c r="H1662">
        <v>3</v>
      </c>
      <c r="I1662">
        <f>B1662*H1662</f>
        <v>209.70000000000002</v>
      </c>
    </row>
    <row r="1663" spans="1:9" x14ac:dyDescent="0.15">
      <c r="A1663" s="6" t="s">
        <v>5820</v>
      </c>
      <c r="B1663">
        <v>69.900000000000006</v>
      </c>
      <c r="C1663" t="s">
        <v>5821</v>
      </c>
      <c r="D1663" t="s">
        <v>5822</v>
      </c>
      <c r="E1663" t="s">
        <v>237</v>
      </c>
      <c r="F1663" t="s">
        <v>2427</v>
      </c>
      <c r="G1663" t="s">
        <v>4971</v>
      </c>
      <c r="H1663">
        <v>3</v>
      </c>
      <c r="I1663">
        <f>B1663*H1663</f>
        <v>209.70000000000002</v>
      </c>
    </row>
    <row r="1664" spans="1:9" x14ac:dyDescent="0.15">
      <c r="A1664" s="6" t="s">
        <v>5823</v>
      </c>
      <c r="B1664">
        <v>69.900000000000006</v>
      </c>
      <c r="C1664" t="s">
        <v>5824</v>
      </c>
      <c r="D1664" t="s">
        <v>5825</v>
      </c>
      <c r="E1664" t="s">
        <v>237</v>
      </c>
      <c r="F1664" t="s">
        <v>2561</v>
      </c>
      <c r="G1664" t="s">
        <v>5826</v>
      </c>
      <c r="H1664">
        <v>3</v>
      </c>
      <c r="I1664">
        <f>B1664*H1664</f>
        <v>209.70000000000002</v>
      </c>
    </row>
    <row r="1665" spans="1:9" x14ac:dyDescent="0.15">
      <c r="A1665" s="6" t="s">
        <v>5827</v>
      </c>
      <c r="B1665">
        <v>69.900000000000006</v>
      </c>
      <c r="C1665" t="s">
        <v>5828</v>
      </c>
      <c r="D1665" t="s">
        <v>5829</v>
      </c>
      <c r="E1665" t="s">
        <v>237</v>
      </c>
      <c r="F1665" t="s">
        <v>2557</v>
      </c>
      <c r="G1665" t="s">
        <v>5032</v>
      </c>
      <c r="H1665">
        <v>3</v>
      </c>
      <c r="I1665">
        <f>B1665*H1665</f>
        <v>209.70000000000002</v>
      </c>
    </row>
    <row r="1666" spans="1:9" x14ac:dyDescent="0.15">
      <c r="A1666" s="6" t="s">
        <v>5830</v>
      </c>
      <c r="B1666">
        <v>69.900000000000006</v>
      </c>
      <c r="C1666" t="s">
        <v>5831</v>
      </c>
      <c r="D1666" t="s">
        <v>5832</v>
      </c>
      <c r="E1666" t="s">
        <v>237</v>
      </c>
      <c r="F1666" t="s">
        <v>946</v>
      </c>
      <c r="G1666" t="s">
        <v>5250</v>
      </c>
      <c r="H1666">
        <v>3</v>
      </c>
      <c r="I1666">
        <f>B1666*H1666</f>
        <v>209.70000000000002</v>
      </c>
    </row>
    <row r="1667" spans="1:9" x14ac:dyDescent="0.15">
      <c r="A1667" s="6" t="s">
        <v>5833</v>
      </c>
      <c r="B1667">
        <v>69.900000000000006</v>
      </c>
      <c r="C1667" t="s">
        <v>5834</v>
      </c>
      <c r="D1667" t="s">
        <v>5835</v>
      </c>
      <c r="E1667" t="s">
        <v>237</v>
      </c>
      <c r="F1667" t="s">
        <v>941</v>
      </c>
      <c r="G1667" t="s">
        <v>960</v>
      </c>
      <c r="H1667">
        <v>3</v>
      </c>
      <c r="I1667">
        <f>B1667*H1667</f>
        <v>209.70000000000002</v>
      </c>
    </row>
    <row r="1668" spans="1:9" x14ac:dyDescent="0.15">
      <c r="A1668" s="6" t="s">
        <v>5836</v>
      </c>
      <c r="B1668">
        <v>69.900000000000006</v>
      </c>
      <c r="C1668" t="s">
        <v>5837</v>
      </c>
      <c r="D1668" t="s">
        <v>5838</v>
      </c>
      <c r="E1668" t="s">
        <v>237</v>
      </c>
      <c r="F1668" t="s">
        <v>946</v>
      </c>
      <c r="G1668" t="s">
        <v>404</v>
      </c>
      <c r="H1668">
        <v>3</v>
      </c>
      <c r="I1668">
        <f>B1668*H1668</f>
        <v>209.70000000000002</v>
      </c>
    </row>
    <row r="1669" spans="1:9" x14ac:dyDescent="0.15">
      <c r="A1669" s="6" t="s">
        <v>5839</v>
      </c>
      <c r="B1669">
        <v>69.900000000000006</v>
      </c>
      <c r="C1669" t="s">
        <v>5840</v>
      </c>
      <c r="D1669" t="s">
        <v>5841</v>
      </c>
      <c r="E1669" t="s">
        <v>237</v>
      </c>
      <c r="F1669" t="s">
        <v>5842</v>
      </c>
      <c r="G1669" t="s">
        <v>5843</v>
      </c>
      <c r="H1669">
        <v>3</v>
      </c>
      <c r="I1669">
        <f>B1669*H1669</f>
        <v>209.70000000000002</v>
      </c>
    </row>
    <row r="1670" spans="1:9" x14ac:dyDescent="0.15">
      <c r="A1670" s="6" t="s">
        <v>5844</v>
      </c>
      <c r="B1670">
        <v>69.900000000000006</v>
      </c>
      <c r="C1670" t="s">
        <v>5845</v>
      </c>
      <c r="D1670" t="s">
        <v>5846</v>
      </c>
      <c r="E1670" t="s">
        <v>237</v>
      </c>
      <c r="F1670" t="s">
        <v>1357</v>
      </c>
      <c r="G1670" t="s">
        <v>4196</v>
      </c>
      <c r="H1670">
        <v>3</v>
      </c>
      <c r="I1670">
        <f>B1670*H1670</f>
        <v>209.70000000000002</v>
      </c>
    </row>
    <row r="1671" spans="1:9" x14ac:dyDescent="0.15">
      <c r="A1671" s="6" t="s">
        <v>5847</v>
      </c>
      <c r="B1671">
        <v>69.900000000000006</v>
      </c>
      <c r="C1671" t="s">
        <v>5848</v>
      </c>
      <c r="D1671" t="s">
        <v>5849</v>
      </c>
      <c r="E1671" t="s">
        <v>237</v>
      </c>
      <c r="F1671" t="s">
        <v>1357</v>
      </c>
      <c r="G1671" t="s">
        <v>5850</v>
      </c>
      <c r="H1671">
        <v>3</v>
      </c>
      <c r="I1671">
        <f>B1671*H1671</f>
        <v>209.70000000000002</v>
      </c>
    </row>
    <row r="1672" spans="1:9" x14ac:dyDescent="0.15">
      <c r="A1672" s="6" t="s">
        <v>5851</v>
      </c>
      <c r="B1672">
        <v>69.900000000000006</v>
      </c>
      <c r="C1672" t="s">
        <v>5852</v>
      </c>
      <c r="D1672" t="s">
        <v>4404</v>
      </c>
      <c r="E1672" t="s">
        <v>237</v>
      </c>
      <c r="F1672" t="s">
        <v>2552</v>
      </c>
      <c r="G1672" t="s">
        <v>1159</v>
      </c>
      <c r="H1672">
        <v>3</v>
      </c>
      <c r="I1672">
        <f>B1672*H1672</f>
        <v>209.70000000000002</v>
      </c>
    </row>
    <row r="1673" spans="1:9" x14ac:dyDescent="0.15">
      <c r="A1673" s="6" t="s">
        <v>5853</v>
      </c>
      <c r="B1673">
        <v>69.900000000000006</v>
      </c>
      <c r="C1673" t="s">
        <v>5854</v>
      </c>
      <c r="D1673" t="s">
        <v>5855</v>
      </c>
      <c r="E1673" t="s">
        <v>237</v>
      </c>
      <c r="F1673" t="s">
        <v>955</v>
      </c>
      <c r="G1673" t="s">
        <v>1389</v>
      </c>
      <c r="H1673">
        <v>3</v>
      </c>
      <c r="I1673">
        <f>B1673*H1673</f>
        <v>209.70000000000002</v>
      </c>
    </row>
    <row r="1674" spans="1:9" x14ac:dyDescent="0.15">
      <c r="A1674" s="6" t="s">
        <v>5856</v>
      </c>
      <c r="B1674">
        <v>69.900000000000006</v>
      </c>
      <c r="C1674" t="s">
        <v>5857</v>
      </c>
      <c r="D1674" t="s">
        <v>5858</v>
      </c>
      <c r="E1674" t="s">
        <v>237</v>
      </c>
      <c r="F1674" t="s">
        <v>2568</v>
      </c>
      <c r="G1674" t="s">
        <v>5859</v>
      </c>
      <c r="H1674">
        <v>3</v>
      </c>
      <c r="I1674">
        <f>B1674*H1674</f>
        <v>209.70000000000002</v>
      </c>
    </row>
    <row r="1675" spans="1:9" x14ac:dyDescent="0.15">
      <c r="A1675" s="6" t="s">
        <v>5860</v>
      </c>
      <c r="B1675">
        <v>69.900000000000006</v>
      </c>
      <c r="C1675" t="s">
        <v>5861</v>
      </c>
      <c r="D1675" t="s">
        <v>5862</v>
      </c>
      <c r="E1675" t="s">
        <v>237</v>
      </c>
      <c r="F1675" t="s">
        <v>3937</v>
      </c>
      <c r="G1675" t="s">
        <v>532</v>
      </c>
      <c r="H1675">
        <v>3</v>
      </c>
      <c r="I1675">
        <f>B1675*H1675</f>
        <v>209.70000000000002</v>
      </c>
    </row>
    <row r="1676" spans="1:9" x14ac:dyDescent="0.15">
      <c r="A1676" s="6" t="s">
        <v>5863</v>
      </c>
      <c r="B1676">
        <v>69.900000000000006</v>
      </c>
      <c r="C1676" t="s">
        <v>5864</v>
      </c>
      <c r="D1676" t="s">
        <v>5865</v>
      </c>
      <c r="E1676" t="s">
        <v>237</v>
      </c>
      <c r="F1676" t="s">
        <v>1027</v>
      </c>
      <c r="G1676" t="s">
        <v>1865</v>
      </c>
      <c r="H1676">
        <v>3</v>
      </c>
      <c r="I1676">
        <f>B1676*H1676</f>
        <v>209.70000000000002</v>
      </c>
    </row>
    <row r="1677" spans="1:9" x14ac:dyDescent="0.15">
      <c r="A1677" s="6" t="s">
        <v>5866</v>
      </c>
      <c r="B1677">
        <v>69.900000000000006</v>
      </c>
      <c r="C1677" t="s">
        <v>5867</v>
      </c>
      <c r="D1677" t="s">
        <v>5868</v>
      </c>
      <c r="E1677" t="s">
        <v>237</v>
      </c>
      <c r="F1677" t="s">
        <v>955</v>
      </c>
      <c r="G1677" t="s">
        <v>5869</v>
      </c>
      <c r="H1677">
        <v>3</v>
      </c>
      <c r="I1677">
        <f>B1677*H1677</f>
        <v>209.70000000000002</v>
      </c>
    </row>
    <row r="1678" spans="1:9" x14ac:dyDescent="0.15">
      <c r="A1678" s="6" t="s">
        <v>5870</v>
      </c>
      <c r="B1678">
        <v>69.900000000000006</v>
      </c>
      <c r="C1678" t="s">
        <v>5871</v>
      </c>
      <c r="D1678" t="s">
        <v>5872</v>
      </c>
      <c r="E1678" t="s">
        <v>237</v>
      </c>
      <c r="F1678" t="s">
        <v>955</v>
      </c>
      <c r="G1678" t="s">
        <v>5859</v>
      </c>
      <c r="H1678">
        <v>3</v>
      </c>
      <c r="I1678">
        <f>B1678*H1678</f>
        <v>209.70000000000002</v>
      </c>
    </row>
    <row r="1679" spans="1:9" x14ac:dyDescent="0.15">
      <c r="A1679" s="6" t="s">
        <v>5873</v>
      </c>
      <c r="B1679">
        <v>69.900000000000006</v>
      </c>
      <c r="C1679" t="s">
        <v>5874</v>
      </c>
      <c r="D1679" t="s">
        <v>5875</v>
      </c>
      <c r="E1679" t="s">
        <v>136</v>
      </c>
      <c r="F1679" t="s">
        <v>5876</v>
      </c>
      <c r="G1679" t="s">
        <v>4586</v>
      </c>
      <c r="H1679">
        <v>3</v>
      </c>
      <c r="I1679">
        <f>B1679*H1679</f>
        <v>209.70000000000002</v>
      </c>
    </row>
    <row r="1680" spans="1:9" x14ac:dyDescent="0.15">
      <c r="A1680" s="6" t="s">
        <v>5877</v>
      </c>
      <c r="B1680">
        <v>69.900000000000006</v>
      </c>
      <c r="C1680" t="s">
        <v>5878</v>
      </c>
      <c r="D1680" t="s">
        <v>5879</v>
      </c>
      <c r="E1680" t="s">
        <v>136</v>
      </c>
      <c r="F1680" t="s">
        <v>531</v>
      </c>
      <c r="G1680" t="s">
        <v>5880</v>
      </c>
      <c r="H1680">
        <v>3</v>
      </c>
      <c r="I1680">
        <f>B1680*H1680</f>
        <v>209.70000000000002</v>
      </c>
    </row>
    <row r="1681" spans="1:9" x14ac:dyDescent="0.15">
      <c r="A1681" s="6" t="s">
        <v>5881</v>
      </c>
      <c r="B1681">
        <v>70</v>
      </c>
      <c r="C1681" t="s">
        <v>5882</v>
      </c>
      <c r="D1681" t="s">
        <v>5883</v>
      </c>
      <c r="E1681" t="s">
        <v>136</v>
      </c>
      <c r="F1681" t="s">
        <v>818</v>
      </c>
      <c r="G1681" t="s">
        <v>5884</v>
      </c>
      <c r="H1681">
        <v>3</v>
      </c>
      <c r="I1681">
        <f>B1681*H1681</f>
        <v>210</v>
      </c>
    </row>
    <row r="1682" spans="1:9" x14ac:dyDescent="0.15">
      <c r="A1682" s="6" t="s">
        <v>5885</v>
      </c>
      <c r="B1682">
        <v>70</v>
      </c>
      <c r="C1682" t="s">
        <v>5886</v>
      </c>
      <c r="D1682" t="s">
        <v>5887</v>
      </c>
      <c r="E1682" t="s">
        <v>49</v>
      </c>
      <c r="F1682">
        <v>2024</v>
      </c>
      <c r="G1682" t="s">
        <v>464</v>
      </c>
      <c r="H1682">
        <v>3</v>
      </c>
      <c r="I1682">
        <f>B1682*H1682</f>
        <v>210</v>
      </c>
    </row>
    <row r="1683" spans="1:9" x14ac:dyDescent="0.15">
      <c r="A1683" s="6" t="s">
        <v>5888</v>
      </c>
      <c r="B1683">
        <v>70</v>
      </c>
      <c r="C1683" t="s">
        <v>5889</v>
      </c>
      <c r="D1683" t="s">
        <v>5890</v>
      </c>
      <c r="E1683" t="s">
        <v>217</v>
      </c>
      <c r="F1683">
        <v>44713</v>
      </c>
      <c r="G1683" t="s">
        <v>2043</v>
      </c>
      <c r="H1683">
        <v>3</v>
      </c>
      <c r="I1683">
        <f>B1683*H1683</f>
        <v>210</v>
      </c>
    </row>
    <row r="1684" spans="1:9" x14ac:dyDescent="0.15">
      <c r="A1684" s="6" t="s">
        <v>5891</v>
      </c>
      <c r="B1684">
        <v>70</v>
      </c>
      <c r="C1684" t="s">
        <v>5892</v>
      </c>
      <c r="D1684" t="s">
        <v>5893</v>
      </c>
      <c r="E1684" t="s">
        <v>136</v>
      </c>
      <c r="F1684" t="s">
        <v>2142</v>
      </c>
      <c r="G1684" t="s">
        <v>721</v>
      </c>
      <c r="H1684">
        <v>3</v>
      </c>
      <c r="I1684">
        <f>B1684*H1684</f>
        <v>210</v>
      </c>
    </row>
    <row r="1685" spans="1:9" x14ac:dyDescent="0.15">
      <c r="A1685" s="6" t="s">
        <v>5894</v>
      </c>
      <c r="B1685">
        <v>71.819999999999993</v>
      </c>
      <c r="C1685" t="s">
        <v>5895</v>
      </c>
      <c r="D1685" t="s">
        <v>5896</v>
      </c>
      <c r="E1685" t="s">
        <v>5897</v>
      </c>
      <c r="F1685">
        <v>2011.1</v>
      </c>
      <c r="G1685" t="s">
        <v>249</v>
      </c>
      <c r="H1685">
        <v>3</v>
      </c>
      <c r="I1685">
        <f>B1685*H1685</f>
        <v>215.45999999999998</v>
      </c>
    </row>
    <row r="1686" spans="1:9" x14ac:dyDescent="0.15">
      <c r="A1686" s="6" t="s">
        <v>5898</v>
      </c>
      <c r="B1686">
        <v>72</v>
      </c>
      <c r="C1686" t="s">
        <v>5899</v>
      </c>
      <c r="D1686" t="s">
        <v>5900</v>
      </c>
      <c r="E1686" t="s">
        <v>5901</v>
      </c>
      <c r="F1686" t="s">
        <v>735</v>
      </c>
      <c r="G1686" t="s">
        <v>464</v>
      </c>
      <c r="H1686">
        <v>3</v>
      </c>
      <c r="I1686">
        <f>B1686*H1686</f>
        <v>216</v>
      </c>
    </row>
    <row r="1687" spans="1:9" x14ac:dyDescent="0.15">
      <c r="A1687" s="6" t="s">
        <v>5902</v>
      </c>
      <c r="B1687">
        <v>75</v>
      </c>
      <c r="C1687" t="s">
        <v>5903</v>
      </c>
      <c r="D1687" t="s">
        <v>5904</v>
      </c>
      <c r="E1687" t="s">
        <v>49</v>
      </c>
      <c r="F1687">
        <v>202201</v>
      </c>
      <c r="G1687" t="s">
        <v>464</v>
      </c>
      <c r="H1687">
        <v>3</v>
      </c>
      <c r="I1687">
        <f>B1687*H1687</f>
        <v>225</v>
      </c>
    </row>
    <row r="1688" spans="1:9" x14ac:dyDescent="0.15">
      <c r="A1688" s="6" t="s">
        <v>5905</v>
      </c>
      <c r="B1688">
        <v>75</v>
      </c>
      <c r="C1688" t="s">
        <v>5906</v>
      </c>
      <c r="D1688" t="s">
        <v>5907</v>
      </c>
      <c r="E1688" t="s">
        <v>49</v>
      </c>
      <c r="F1688">
        <v>202206</v>
      </c>
      <c r="G1688" t="s">
        <v>992</v>
      </c>
      <c r="H1688">
        <v>3</v>
      </c>
      <c r="I1688">
        <f>B1688*H1688</f>
        <v>225</v>
      </c>
    </row>
    <row r="1689" spans="1:9" x14ac:dyDescent="0.15">
      <c r="A1689" s="6" t="s">
        <v>5908</v>
      </c>
      <c r="B1689">
        <v>75</v>
      </c>
      <c r="C1689" t="s">
        <v>5909</v>
      </c>
      <c r="D1689" t="s">
        <v>5910</v>
      </c>
      <c r="E1689" s="13" t="s">
        <v>49</v>
      </c>
      <c r="F1689">
        <v>2023.11</v>
      </c>
      <c r="G1689" s="13" t="s">
        <v>5911</v>
      </c>
      <c r="H1689">
        <v>3</v>
      </c>
      <c r="I1689">
        <f>B1689*H1689</f>
        <v>225</v>
      </c>
    </row>
    <row r="1690" spans="1:9" x14ac:dyDescent="0.15">
      <c r="A1690" s="6" t="s">
        <v>5912</v>
      </c>
      <c r="B1690">
        <v>76</v>
      </c>
      <c r="C1690" t="s">
        <v>5913</v>
      </c>
      <c r="D1690" t="s">
        <v>5914</v>
      </c>
      <c r="E1690" t="s">
        <v>5915</v>
      </c>
      <c r="F1690" t="s">
        <v>151</v>
      </c>
      <c r="G1690" t="s">
        <v>2523</v>
      </c>
      <c r="H1690">
        <v>3</v>
      </c>
      <c r="I1690">
        <f>B1690*H1690</f>
        <v>228</v>
      </c>
    </row>
    <row r="1691" spans="1:9" x14ac:dyDescent="0.15">
      <c r="A1691" s="6" t="s">
        <v>5916</v>
      </c>
      <c r="B1691">
        <v>77</v>
      </c>
      <c r="C1691" t="s">
        <v>5917</v>
      </c>
      <c r="D1691" t="s">
        <v>5918</v>
      </c>
      <c r="E1691" t="s">
        <v>23</v>
      </c>
      <c r="F1691" t="s">
        <v>341</v>
      </c>
      <c r="G1691" t="s">
        <v>5919</v>
      </c>
      <c r="H1691">
        <v>3</v>
      </c>
      <c r="I1691">
        <f>B1691*H1691</f>
        <v>231</v>
      </c>
    </row>
    <row r="1692" spans="1:9" x14ac:dyDescent="0.15">
      <c r="A1692" s="6" t="s">
        <v>5920</v>
      </c>
      <c r="B1692">
        <v>78</v>
      </c>
      <c r="C1692" t="s">
        <v>5921</v>
      </c>
      <c r="D1692" t="s">
        <v>5922</v>
      </c>
      <c r="E1692" t="s">
        <v>12</v>
      </c>
      <c r="F1692">
        <v>2022.09</v>
      </c>
      <c r="G1692" t="s">
        <v>280</v>
      </c>
      <c r="H1692">
        <v>3</v>
      </c>
      <c r="I1692">
        <f>B1692*H1692</f>
        <v>234</v>
      </c>
    </row>
    <row r="1693" spans="1:9" x14ac:dyDescent="0.15">
      <c r="A1693" s="6" t="s">
        <v>5923</v>
      </c>
      <c r="B1693">
        <v>78</v>
      </c>
      <c r="C1693" t="s">
        <v>5924</v>
      </c>
      <c r="D1693" t="s">
        <v>5925</v>
      </c>
      <c r="E1693" t="s">
        <v>49</v>
      </c>
      <c r="F1693">
        <v>202112</v>
      </c>
      <c r="G1693" t="s">
        <v>464</v>
      </c>
      <c r="H1693">
        <v>3</v>
      </c>
      <c r="I1693">
        <f>B1693*H1693</f>
        <v>234</v>
      </c>
    </row>
    <row r="1694" spans="1:9" x14ac:dyDescent="0.15">
      <c r="A1694" s="6" t="s">
        <v>5926</v>
      </c>
      <c r="B1694">
        <v>78</v>
      </c>
      <c r="C1694" t="s">
        <v>5927</v>
      </c>
      <c r="D1694" t="s">
        <v>5928</v>
      </c>
      <c r="E1694" t="s">
        <v>49</v>
      </c>
      <c r="F1694">
        <v>202302</v>
      </c>
      <c r="G1694" t="s">
        <v>5929</v>
      </c>
      <c r="H1694">
        <v>3</v>
      </c>
      <c r="I1694">
        <f>B1694*H1694</f>
        <v>234</v>
      </c>
    </row>
    <row r="1695" spans="1:9" x14ac:dyDescent="0.15">
      <c r="A1695" s="6" t="s">
        <v>5930</v>
      </c>
      <c r="B1695">
        <v>78</v>
      </c>
      <c r="C1695" t="s">
        <v>5122</v>
      </c>
      <c r="D1695" t="s">
        <v>5123</v>
      </c>
      <c r="E1695" t="s">
        <v>49</v>
      </c>
      <c r="F1695">
        <v>202403</v>
      </c>
      <c r="G1695" t="s">
        <v>464</v>
      </c>
      <c r="H1695">
        <v>3</v>
      </c>
      <c r="I1695">
        <f>B1695*H1695</f>
        <v>234</v>
      </c>
    </row>
    <row r="1696" spans="1:9" x14ac:dyDescent="0.15">
      <c r="A1696" s="6" t="s">
        <v>5931</v>
      </c>
      <c r="B1696">
        <v>78</v>
      </c>
      <c r="C1696" t="s">
        <v>5932</v>
      </c>
      <c r="D1696" t="s">
        <v>5933</v>
      </c>
      <c r="E1696" t="s">
        <v>5934</v>
      </c>
      <c r="F1696">
        <v>2012</v>
      </c>
      <c r="G1696" t="s">
        <v>249</v>
      </c>
      <c r="H1696">
        <v>3</v>
      </c>
      <c r="I1696">
        <f>B1696*H1696</f>
        <v>234</v>
      </c>
    </row>
    <row r="1697" spans="1:9" x14ac:dyDescent="0.15">
      <c r="A1697" s="6" t="s">
        <v>5935</v>
      </c>
      <c r="B1697">
        <v>78</v>
      </c>
      <c r="C1697" t="s">
        <v>5936</v>
      </c>
      <c r="D1697" t="s">
        <v>5937</v>
      </c>
      <c r="E1697" t="s">
        <v>3597</v>
      </c>
      <c r="F1697" t="s">
        <v>531</v>
      </c>
      <c r="G1697" t="s">
        <v>280</v>
      </c>
      <c r="H1697">
        <v>3</v>
      </c>
      <c r="I1697">
        <f>B1697*H1697</f>
        <v>234</v>
      </c>
    </row>
    <row r="1698" spans="1:9" x14ac:dyDescent="0.15">
      <c r="A1698" s="6" t="s">
        <v>5938</v>
      </c>
      <c r="B1698">
        <v>78</v>
      </c>
      <c r="C1698" t="s">
        <v>5939</v>
      </c>
      <c r="D1698" t="s">
        <v>5940</v>
      </c>
      <c r="E1698" t="s">
        <v>2531</v>
      </c>
      <c r="F1698" t="s">
        <v>54</v>
      </c>
      <c r="G1698" t="s">
        <v>2523</v>
      </c>
      <c r="H1698">
        <v>3</v>
      </c>
      <c r="I1698">
        <f>B1698*H1698</f>
        <v>234</v>
      </c>
    </row>
    <row r="1699" spans="1:9" x14ac:dyDescent="0.15">
      <c r="A1699" s="6" t="s">
        <v>5941</v>
      </c>
      <c r="B1699">
        <v>78</v>
      </c>
      <c r="C1699" t="s">
        <v>5942</v>
      </c>
      <c r="D1699" t="s">
        <v>5943</v>
      </c>
      <c r="E1699" t="s">
        <v>4061</v>
      </c>
      <c r="F1699" t="s">
        <v>5736</v>
      </c>
      <c r="G1699" t="s">
        <v>5944</v>
      </c>
      <c r="H1699">
        <v>3</v>
      </c>
      <c r="I1699">
        <f>B1699*H1699</f>
        <v>234</v>
      </c>
    </row>
    <row r="1700" spans="1:9" x14ac:dyDescent="0.15">
      <c r="A1700" s="6" t="s">
        <v>5945</v>
      </c>
      <c r="B1700">
        <v>78</v>
      </c>
      <c r="C1700" t="s">
        <v>5946</v>
      </c>
      <c r="D1700" t="s">
        <v>5947</v>
      </c>
      <c r="E1700" t="s">
        <v>3609</v>
      </c>
      <c r="F1700">
        <v>2024.04</v>
      </c>
      <c r="G1700" t="s">
        <v>50</v>
      </c>
      <c r="H1700">
        <v>3</v>
      </c>
      <c r="I1700">
        <f>B1700*H1700</f>
        <v>234</v>
      </c>
    </row>
    <row r="1701" spans="1:9" x14ac:dyDescent="0.15">
      <c r="A1701" s="6" t="s">
        <v>5948</v>
      </c>
      <c r="B1701">
        <v>78</v>
      </c>
      <c r="C1701" t="s">
        <v>5949</v>
      </c>
      <c r="D1701" t="s">
        <v>5950</v>
      </c>
      <c r="E1701" t="s">
        <v>39</v>
      </c>
      <c r="F1701" t="s">
        <v>1904</v>
      </c>
      <c r="G1701" t="s">
        <v>5951</v>
      </c>
      <c r="H1701">
        <v>3</v>
      </c>
      <c r="I1701">
        <f>B1701*H1701</f>
        <v>234</v>
      </c>
    </row>
    <row r="1702" spans="1:9" x14ac:dyDescent="0.15">
      <c r="A1702" s="6" t="s">
        <v>5952</v>
      </c>
      <c r="B1702">
        <v>78</v>
      </c>
      <c r="C1702" t="s">
        <v>5953</v>
      </c>
      <c r="D1702" t="s">
        <v>5954</v>
      </c>
      <c r="E1702" t="s">
        <v>5955</v>
      </c>
      <c r="F1702" t="s">
        <v>2305</v>
      </c>
      <c r="G1702" t="s">
        <v>41</v>
      </c>
      <c r="H1702">
        <v>3</v>
      </c>
      <c r="I1702">
        <f>B1702*H1702</f>
        <v>234</v>
      </c>
    </row>
    <row r="1703" spans="1:9" x14ac:dyDescent="0.15">
      <c r="A1703" s="6" t="s">
        <v>5956</v>
      </c>
      <c r="B1703">
        <v>78</v>
      </c>
      <c r="C1703" t="s">
        <v>5957</v>
      </c>
      <c r="D1703" t="s">
        <v>5958</v>
      </c>
      <c r="E1703" t="s">
        <v>5959</v>
      </c>
      <c r="F1703" t="s">
        <v>151</v>
      </c>
      <c r="G1703" t="s">
        <v>1105</v>
      </c>
      <c r="H1703">
        <v>3</v>
      </c>
      <c r="I1703">
        <f>B1703*H1703</f>
        <v>234</v>
      </c>
    </row>
    <row r="1704" spans="1:9" x14ac:dyDescent="0.15">
      <c r="A1704" s="6" t="s">
        <v>5960</v>
      </c>
      <c r="B1704">
        <v>78</v>
      </c>
      <c r="C1704" t="s">
        <v>5961</v>
      </c>
      <c r="D1704" t="s">
        <v>5962</v>
      </c>
      <c r="E1704" t="s">
        <v>5959</v>
      </c>
      <c r="F1704" t="s">
        <v>861</v>
      </c>
      <c r="G1704" t="s">
        <v>503</v>
      </c>
      <c r="H1704">
        <v>3</v>
      </c>
      <c r="I1704">
        <f>B1704*H1704</f>
        <v>234</v>
      </c>
    </row>
    <row r="1705" spans="1:9" x14ac:dyDescent="0.15">
      <c r="A1705" s="6" t="s">
        <v>5963</v>
      </c>
      <c r="B1705">
        <v>78</v>
      </c>
      <c r="C1705" t="s">
        <v>5964</v>
      </c>
      <c r="D1705" t="s">
        <v>5965</v>
      </c>
      <c r="E1705" t="s">
        <v>5959</v>
      </c>
      <c r="F1705" t="s">
        <v>861</v>
      </c>
      <c r="G1705" t="s">
        <v>5966</v>
      </c>
      <c r="H1705">
        <v>3</v>
      </c>
      <c r="I1705">
        <f>B1705*H1705</f>
        <v>234</v>
      </c>
    </row>
    <row r="1706" spans="1:9" x14ac:dyDescent="0.15">
      <c r="A1706" s="6" t="s">
        <v>5967</v>
      </c>
      <c r="B1706">
        <v>78</v>
      </c>
      <c r="C1706" t="s">
        <v>5968</v>
      </c>
      <c r="D1706" t="s">
        <v>5969</v>
      </c>
      <c r="E1706" t="s">
        <v>5970</v>
      </c>
      <c r="F1706" t="s">
        <v>646</v>
      </c>
      <c r="G1706" t="s">
        <v>2523</v>
      </c>
      <c r="H1706">
        <v>3</v>
      </c>
      <c r="I1706">
        <f>B1706*H1706</f>
        <v>234</v>
      </c>
    </row>
    <row r="1707" spans="1:9" ht="14.25" x14ac:dyDescent="0.15">
      <c r="A1707" s="7">
        <v>9787313296719</v>
      </c>
      <c r="B1707" s="8">
        <v>78</v>
      </c>
      <c r="C1707" s="9" t="s">
        <v>5971</v>
      </c>
      <c r="D1707" s="9" t="s">
        <v>5972</v>
      </c>
      <c r="E1707" s="9" t="s">
        <v>416</v>
      </c>
      <c r="F1707" s="9" t="s">
        <v>5973</v>
      </c>
      <c r="G1707" s="9" t="s">
        <v>5974</v>
      </c>
      <c r="H1707">
        <v>3</v>
      </c>
      <c r="I1707">
        <f>B1707*H1707</f>
        <v>234</v>
      </c>
    </row>
    <row r="1708" spans="1:9" ht="14.25" x14ac:dyDescent="0.15">
      <c r="A1708" s="7">
        <v>9787543982888</v>
      </c>
      <c r="B1708" s="8">
        <v>78</v>
      </c>
      <c r="C1708" s="9" t="s">
        <v>5975</v>
      </c>
      <c r="D1708" s="9" t="s">
        <v>5976</v>
      </c>
      <c r="E1708" s="9" t="s">
        <v>5977</v>
      </c>
      <c r="F1708" s="9" t="s">
        <v>5978</v>
      </c>
      <c r="G1708" s="9" t="s">
        <v>5979</v>
      </c>
      <c r="H1708">
        <v>3</v>
      </c>
      <c r="I1708">
        <f>B1708*H1708</f>
        <v>234</v>
      </c>
    </row>
    <row r="1709" spans="1:9" x14ac:dyDescent="0.15">
      <c r="A1709" s="6" t="s">
        <v>5980</v>
      </c>
      <c r="B1709">
        <v>79</v>
      </c>
      <c r="C1709" t="s">
        <v>5981</v>
      </c>
      <c r="D1709" t="s">
        <v>5982</v>
      </c>
      <c r="E1709" t="s">
        <v>49</v>
      </c>
      <c r="F1709">
        <v>202307</v>
      </c>
      <c r="G1709" t="s">
        <v>464</v>
      </c>
      <c r="H1709">
        <v>3</v>
      </c>
      <c r="I1709">
        <f>B1709*H1709</f>
        <v>237</v>
      </c>
    </row>
    <row r="1710" spans="1:9" x14ac:dyDescent="0.15">
      <c r="A1710" s="6" t="s">
        <v>5983</v>
      </c>
      <c r="B1710">
        <v>79</v>
      </c>
      <c r="C1710" t="s">
        <v>5984</v>
      </c>
      <c r="D1710" t="s">
        <v>5985</v>
      </c>
      <c r="E1710" t="s">
        <v>4905</v>
      </c>
      <c r="F1710">
        <v>2024.01</v>
      </c>
      <c r="G1710" t="s">
        <v>2523</v>
      </c>
      <c r="H1710">
        <v>3</v>
      </c>
      <c r="I1710">
        <f>B1710*H1710</f>
        <v>237</v>
      </c>
    </row>
    <row r="1711" spans="1:9" x14ac:dyDescent="0.15">
      <c r="A1711" s="6" t="s">
        <v>5986</v>
      </c>
      <c r="B1711">
        <v>79</v>
      </c>
      <c r="C1711" t="s">
        <v>5987</v>
      </c>
      <c r="D1711" t="s">
        <v>5988</v>
      </c>
      <c r="E1711" t="s">
        <v>4717</v>
      </c>
      <c r="F1711" t="s">
        <v>5989</v>
      </c>
      <c r="G1711" t="s">
        <v>489</v>
      </c>
      <c r="H1711">
        <v>3</v>
      </c>
      <c r="I1711">
        <f>B1711*H1711</f>
        <v>237</v>
      </c>
    </row>
    <row r="1712" spans="1:9" x14ac:dyDescent="0.15">
      <c r="A1712" s="6" t="s">
        <v>5990</v>
      </c>
      <c r="B1712">
        <v>79</v>
      </c>
      <c r="C1712" t="s">
        <v>5991</v>
      </c>
      <c r="D1712" t="s">
        <v>5992</v>
      </c>
      <c r="E1712" t="s">
        <v>5993</v>
      </c>
      <c r="F1712">
        <v>2024.1</v>
      </c>
      <c r="G1712" t="s">
        <v>992</v>
      </c>
      <c r="H1712">
        <v>3</v>
      </c>
      <c r="I1712">
        <f>B1712*H1712</f>
        <v>237</v>
      </c>
    </row>
    <row r="1713" spans="1:9" x14ac:dyDescent="0.15">
      <c r="A1713" s="6" t="s">
        <v>5994</v>
      </c>
      <c r="B1713">
        <v>79</v>
      </c>
      <c r="C1713" t="s">
        <v>5995</v>
      </c>
      <c r="D1713" t="s">
        <v>5996</v>
      </c>
      <c r="E1713" t="s">
        <v>1522</v>
      </c>
      <c r="F1713" t="s">
        <v>2305</v>
      </c>
      <c r="G1713" t="s">
        <v>1184</v>
      </c>
      <c r="H1713">
        <v>3</v>
      </c>
      <c r="I1713">
        <f>B1713*H1713</f>
        <v>237</v>
      </c>
    </row>
    <row r="1714" spans="1:9" x14ac:dyDescent="0.15">
      <c r="A1714" s="6" t="s">
        <v>5997</v>
      </c>
      <c r="B1714">
        <v>79</v>
      </c>
      <c r="C1714" t="s">
        <v>5998</v>
      </c>
      <c r="D1714" t="s">
        <v>5999</v>
      </c>
      <c r="E1714" t="s">
        <v>284</v>
      </c>
      <c r="F1714" t="s">
        <v>4494</v>
      </c>
      <c r="G1714" t="s">
        <v>1822</v>
      </c>
      <c r="H1714">
        <v>3</v>
      </c>
      <c r="I1714">
        <f>B1714*H1714</f>
        <v>237</v>
      </c>
    </row>
    <row r="1715" spans="1:9" x14ac:dyDescent="0.15">
      <c r="A1715" s="6" t="s">
        <v>6000</v>
      </c>
      <c r="B1715">
        <v>79.8</v>
      </c>
      <c r="C1715" t="s">
        <v>6001</v>
      </c>
      <c r="D1715" t="s">
        <v>6002</v>
      </c>
      <c r="E1715" t="s">
        <v>4370</v>
      </c>
      <c r="F1715">
        <v>2008</v>
      </c>
      <c r="G1715" t="s">
        <v>4913</v>
      </c>
      <c r="H1715">
        <v>3</v>
      </c>
      <c r="I1715">
        <f>B1715*H1715</f>
        <v>239.39999999999998</v>
      </c>
    </row>
    <row r="1716" spans="1:9" x14ac:dyDescent="0.15">
      <c r="A1716" s="6" t="s">
        <v>6003</v>
      </c>
      <c r="B1716">
        <v>80</v>
      </c>
      <c r="C1716" t="s">
        <v>6004</v>
      </c>
      <c r="D1716" t="s">
        <v>6005</v>
      </c>
      <c r="E1716" t="s">
        <v>49</v>
      </c>
      <c r="F1716">
        <v>2022</v>
      </c>
      <c r="G1716" t="s">
        <v>464</v>
      </c>
      <c r="H1716">
        <v>3</v>
      </c>
      <c r="I1716">
        <f>B1716*H1716</f>
        <v>240</v>
      </c>
    </row>
    <row r="1717" spans="1:9" x14ac:dyDescent="0.15">
      <c r="A1717" s="6" t="s">
        <v>6006</v>
      </c>
      <c r="B1717">
        <v>80</v>
      </c>
      <c r="C1717" t="s">
        <v>6007</v>
      </c>
      <c r="D1717" t="s">
        <v>6008</v>
      </c>
      <c r="E1717" t="s">
        <v>146</v>
      </c>
      <c r="F1717">
        <v>2022.04</v>
      </c>
      <c r="G1717" t="s">
        <v>464</v>
      </c>
      <c r="H1717">
        <v>3</v>
      </c>
      <c r="I1717">
        <f>B1717*H1717</f>
        <v>240</v>
      </c>
    </row>
    <row r="1718" spans="1:9" x14ac:dyDescent="0.15">
      <c r="A1718" s="6" t="s">
        <v>6009</v>
      </c>
      <c r="B1718">
        <v>80</v>
      </c>
      <c r="C1718" t="s">
        <v>6010</v>
      </c>
      <c r="D1718" t="s">
        <v>6011</v>
      </c>
      <c r="E1718" t="s">
        <v>5959</v>
      </c>
      <c r="F1718" t="s">
        <v>40</v>
      </c>
      <c r="G1718" t="s">
        <v>6012</v>
      </c>
      <c r="H1718">
        <v>3</v>
      </c>
      <c r="I1718">
        <f>B1718*H1718</f>
        <v>240</v>
      </c>
    </row>
    <row r="1719" spans="1:9" x14ac:dyDescent="0.15">
      <c r="A1719" s="6" t="s">
        <v>6013</v>
      </c>
      <c r="B1719">
        <v>80</v>
      </c>
      <c r="C1719" t="s">
        <v>6014</v>
      </c>
      <c r="D1719" t="s">
        <v>6015</v>
      </c>
      <c r="E1719" t="s">
        <v>284</v>
      </c>
      <c r="F1719" t="s">
        <v>646</v>
      </c>
      <c r="G1719" t="s">
        <v>6016</v>
      </c>
      <c r="H1719">
        <v>3</v>
      </c>
      <c r="I1719">
        <f>B1719*H1719</f>
        <v>240</v>
      </c>
    </row>
    <row r="1720" spans="1:9" x14ac:dyDescent="0.15">
      <c r="A1720" s="6" t="s">
        <v>6017</v>
      </c>
      <c r="B1720">
        <v>82</v>
      </c>
      <c r="C1720" t="s">
        <v>6018</v>
      </c>
      <c r="D1720" t="s">
        <v>6019</v>
      </c>
      <c r="E1720" t="s">
        <v>6020</v>
      </c>
      <c r="F1720" t="s">
        <v>2305</v>
      </c>
      <c r="G1720" t="s">
        <v>6021</v>
      </c>
      <c r="H1720">
        <v>3</v>
      </c>
      <c r="I1720">
        <f>B1720*H1720</f>
        <v>246</v>
      </c>
    </row>
    <row r="1721" spans="1:9" x14ac:dyDescent="0.15">
      <c r="A1721" s="6" t="s">
        <v>6022</v>
      </c>
      <c r="B1721">
        <v>82</v>
      </c>
      <c r="C1721" t="s">
        <v>6023</v>
      </c>
      <c r="D1721" t="s">
        <v>6024</v>
      </c>
      <c r="E1721" t="s">
        <v>5959</v>
      </c>
      <c r="F1721">
        <v>2022</v>
      </c>
      <c r="G1721" t="s">
        <v>1001</v>
      </c>
      <c r="H1721">
        <v>3</v>
      </c>
      <c r="I1721">
        <f>B1721*H1721</f>
        <v>246</v>
      </c>
    </row>
    <row r="1722" spans="1:9" x14ac:dyDescent="0.15">
      <c r="A1722" s="6" t="s">
        <v>6025</v>
      </c>
      <c r="B1722">
        <v>85</v>
      </c>
      <c r="C1722" t="s">
        <v>6026</v>
      </c>
      <c r="D1722" t="s">
        <v>6027</v>
      </c>
      <c r="E1722" t="s">
        <v>49</v>
      </c>
      <c r="F1722">
        <v>202109</v>
      </c>
      <c r="G1722" t="s">
        <v>6028</v>
      </c>
      <c r="H1722">
        <v>3</v>
      </c>
      <c r="I1722">
        <f>B1722*H1722</f>
        <v>255</v>
      </c>
    </row>
    <row r="1723" spans="1:9" x14ac:dyDescent="0.15">
      <c r="A1723" s="6" t="s">
        <v>6029</v>
      </c>
      <c r="B1723">
        <v>85</v>
      </c>
      <c r="C1723" t="s">
        <v>6030</v>
      </c>
      <c r="D1723" t="s">
        <v>6031</v>
      </c>
      <c r="E1723" t="s">
        <v>6032</v>
      </c>
      <c r="F1723" t="s">
        <v>2766</v>
      </c>
      <c r="G1723" t="s">
        <v>1812</v>
      </c>
      <c r="H1723">
        <v>3</v>
      </c>
      <c r="I1723">
        <f>B1723*H1723</f>
        <v>255</v>
      </c>
    </row>
    <row r="1724" spans="1:9" x14ac:dyDescent="0.15">
      <c r="A1724" s="6" t="s">
        <v>6033</v>
      </c>
      <c r="B1724">
        <v>85</v>
      </c>
      <c r="C1724" t="s">
        <v>6034</v>
      </c>
      <c r="D1724" t="s">
        <v>6035</v>
      </c>
      <c r="E1724" t="s">
        <v>6032</v>
      </c>
      <c r="F1724" t="s">
        <v>731</v>
      </c>
      <c r="G1724" t="s">
        <v>464</v>
      </c>
      <c r="H1724">
        <v>3</v>
      </c>
      <c r="I1724">
        <f>B1724*H1724</f>
        <v>255</v>
      </c>
    </row>
    <row r="1725" spans="1:9" x14ac:dyDescent="0.15">
      <c r="A1725" s="6" t="s">
        <v>6036</v>
      </c>
      <c r="B1725">
        <v>85</v>
      </c>
      <c r="C1725" t="s">
        <v>6037</v>
      </c>
      <c r="D1725" t="s">
        <v>6038</v>
      </c>
      <c r="E1725" t="s">
        <v>6032</v>
      </c>
      <c r="F1725" t="s">
        <v>185</v>
      </c>
      <c r="G1725" t="s">
        <v>6016</v>
      </c>
      <c r="H1725">
        <v>3</v>
      </c>
      <c r="I1725">
        <f>B1725*H1725</f>
        <v>255</v>
      </c>
    </row>
    <row r="1726" spans="1:9" x14ac:dyDescent="0.15">
      <c r="A1726" s="6" t="s">
        <v>6039</v>
      </c>
      <c r="B1726">
        <v>85</v>
      </c>
      <c r="C1726" t="s">
        <v>6040</v>
      </c>
      <c r="D1726" t="s">
        <v>6041</v>
      </c>
      <c r="E1726" t="s">
        <v>146</v>
      </c>
      <c r="F1726">
        <v>2022.03</v>
      </c>
      <c r="G1726" t="s">
        <v>464</v>
      </c>
      <c r="H1726">
        <v>3</v>
      </c>
      <c r="I1726">
        <f>B1726*H1726</f>
        <v>255</v>
      </c>
    </row>
    <row r="1727" spans="1:9" x14ac:dyDescent="0.15">
      <c r="A1727" s="6" t="s">
        <v>6042</v>
      </c>
      <c r="B1727">
        <v>85</v>
      </c>
      <c r="C1727" t="s">
        <v>6043</v>
      </c>
      <c r="D1727" t="s">
        <v>6044</v>
      </c>
      <c r="E1727" t="s">
        <v>4725</v>
      </c>
      <c r="F1727">
        <v>2022.11</v>
      </c>
      <c r="G1727" t="s">
        <v>6045</v>
      </c>
      <c r="H1727">
        <v>3</v>
      </c>
      <c r="I1727">
        <f>B1727*H1727</f>
        <v>255</v>
      </c>
    </row>
    <row r="1728" spans="1:9" x14ac:dyDescent="0.15">
      <c r="A1728" s="6" t="s">
        <v>6046</v>
      </c>
      <c r="B1728">
        <v>85</v>
      </c>
      <c r="C1728" t="s">
        <v>6047</v>
      </c>
      <c r="D1728" t="s">
        <v>6048</v>
      </c>
      <c r="E1728" t="s">
        <v>4725</v>
      </c>
      <c r="F1728">
        <v>2023</v>
      </c>
      <c r="G1728" t="s">
        <v>464</v>
      </c>
      <c r="H1728">
        <v>3</v>
      </c>
      <c r="I1728">
        <f>B1728*H1728</f>
        <v>255</v>
      </c>
    </row>
    <row r="1729" spans="1:9" x14ac:dyDescent="0.15">
      <c r="A1729" s="6" t="s">
        <v>6049</v>
      </c>
      <c r="B1729">
        <v>85</v>
      </c>
      <c r="C1729" t="s">
        <v>6050</v>
      </c>
      <c r="D1729" t="s">
        <v>6051</v>
      </c>
      <c r="E1729" t="s">
        <v>676</v>
      </c>
      <c r="F1729">
        <v>2012</v>
      </c>
      <c r="G1729" t="s">
        <v>1713</v>
      </c>
      <c r="H1729">
        <v>3</v>
      </c>
      <c r="I1729">
        <f>B1729*H1729</f>
        <v>255</v>
      </c>
    </row>
    <row r="1730" spans="1:9" x14ac:dyDescent="0.15">
      <c r="A1730" s="6" t="s">
        <v>6052</v>
      </c>
      <c r="B1730">
        <v>86</v>
      </c>
      <c r="C1730" t="s">
        <v>6053</v>
      </c>
      <c r="D1730" t="s">
        <v>6054</v>
      </c>
      <c r="E1730" t="s">
        <v>23</v>
      </c>
      <c r="F1730" t="s">
        <v>341</v>
      </c>
      <c r="G1730" t="s">
        <v>3841</v>
      </c>
      <c r="H1730">
        <v>3</v>
      </c>
      <c r="I1730">
        <f>B1730*H1730</f>
        <v>258</v>
      </c>
    </row>
    <row r="1731" spans="1:9" x14ac:dyDescent="0.15">
      <c r="A1731" s="6" t="s">
        <v>6055</v>
      </c>
      <c r="B1731">
        <v>86</v>
      </c>
      <c r="C1731" t="s">
        <v>6056</v>
      </c>
      <c r="D1731" t="s">
        <v>4556</v>
      </c>
      <c r="E1731" t="s">
        <v>49</v>
      </c>
      <c r="F1731">
        <v>202312</v>
      </c>
      <c r="G1731" t="s">
        <v>464</v>
      </c>
      <c r="H1731">
        <v>3</v>
      </c>
      <c r="I1731">
        <f>B1731*H1731</f>
        <v>258</v>
      </c>
    </row>
    <row r="1732" spans="1:9" x14ac:dyDescent="0.15">
      <c r="A1732" s="6" t="s">
        <v>6057</v>
      </c>
      <c r="B1732">
        <v>86</v>
      </c>
      <c r="C1732" t="s">
        <v>6058</v>
      </c>
      <c r="D1732" t="s">
        <v>6059</v>
      </c>
      <c r="E1732" t="s">
        <v>502</v>
      </c>
      <c r="F1732">
        <v>2024.01</v>
      </c>
      <c r="G1732" t="s">
        <v>6060</v>
      </c>
      <c r="H1732">
        <v>3</v>
      </c>
      <c r="I1732">
        <f>B1732*H1732</f>
        <v>258</v>
      </c>
    </row>
    <row r="1733" spans="1:9" x14ac:dyDescent="0.15">
      <c r="A1733" s="6" t="s">
        <v>6061</v>
      </c>
      <c r="B1733">
        <v>88</v>
      </c>
      <c r="C1733" t="s">
        <v>6062</v>
      </c>
      <c r="D1733" t="s">
        <v>6063</v>
      </c>
      <c r="E1733" t="s">
        <v>49</v>
      </c>
      <c r="F1733">
        <v>202211</v>
      </c>
      <c r="G1733" t="s">
        <v>280</v>
      </c>
      <c r="H1733">
        <v>3</v>
      </c>
      <c r="I1733">
        <f>B1733*H1733</f>
        <v>264</v>
      </c>
    </row>
    <row r="1734" spans="1:9" x14ac:dyDescent="0.15">
      <c r="A1734" s="6" t="s">
        <v>6064</v>
      </c>
      <c r="B1734">
        <v>88</v>
      </c>
      <c r="C1734" t="s">
        <v>6065</v>
      </c>
      <c r="D1734" t="s">
        <v>6066</v>
      </c>
      <c r="E1734" t="s">
        <v>49</v>
      </c>
      <c r="F1734">
        <v>202206</v>
      </c>
      <c r="G1734" t="s">
        <v>6067</v>
      </c>
      <c r="H1734">
        <v>3</v>
      </c>
      <c r="I1734">
        <f>B1734*H1734</f>
        <v>264</v>
      </c>
    </row>
    <row r="1735" spans="1:9" x14ac:dyDescent="0.15">
      <c r="A1735" s="6" t="s">
        <v>6068</v>
      </c>
      <c r="B1735">
        <v>88</v>
      </c>
      <c r="C1735" t="s">
        <v>6069</v>
      </c>
      <c r="D1735" t="s">
        <v>6070</v>
      </c>
      <c r="E1735" t="s">
        <v>49</v>
      </c>
      <c r="F1735">
        <v>202311</v>
      </c>
      <c r="G1735" t="s">
        <v>464</v>
      </c>
      <c r="H1735">
        <v>3</v>
      </c>
      <c r="I1735">
        <f>B1735*H1735</f>
        <v>264</v>
      </c>
    </row>
    <row r="1736" spans="1:9" x14ac:dyDescent="0.15">
      <c r="A1736" s="6" t="s">
        <v>6071</v>
      </c>
      <c r="B1736">
        <v>88</v>
      </c>
      <c r="C1736" t="s">
        <v>6072</v>
      </c>
      <c r="D1736" t="s">
        <v>6073</v>
      </c>
      <c r="E1736" t="s">
        <v>49</v>
      </c>
      <c r="F1736">
        <v>202306</v>
      </c>
      <c r="G1736" t="s">
        <v>992</v>
      </c>
      <c r="H1736">
        <v>3</v>
      </c>
      <c r="I1736">
        <f>B1736*H1736</f>
        <v>264</v>
      </c>
    </row>
    <row r="1737" spans="1:9" x14ac:dyDescent="0.15">
      <c r="A1737" s="6" t="s">
        <v>6074</v>
      </c>
      <c r="B1737">
        <v>88</v>
      </c>
      <c r="C1737" t="s">
        <v>6075</v>
      </c>
      <c r="D1737" t="s">
        <v>6076</v>
      </c>
      <c r="E1737" t="s">
        <v>49</v>
      </c>
      <c r="F1737">
        <v>2023.11</v>
      </c>
      <c r="G1737" t="s">
        <v>6077</v>
      </c>
      <c r="H1737">
        <v>3</v>
      </c>
      <c r="I1737">
        <f>B1737*H1737</f>
        <v>264</v>
      </c>
    </row>
    <row r="1738" spans="1:9" x14ac:dyDescent="0.15">
      <c r="A1738" s="6" t="s">
        <v>6078</v>
      </c>
      <c r="B1738">
        <v>88</v>
      </c>
      <c r="C1738" t="s">
        <v>6079</v>
      </c>
      <c r="D1738" t="s">
        <v>6080</v>
      </c>
      <c r="E1738" t="s">
        <v>49</v>
      </c>
      <c r="F1738">
        <v>202408</v>
      </c>
      <c r="G1738" t="s">
        <v>464</v>
      </c>
      <c r="H1738">
        <v>3</v>
      </c>
      <c r="I1738">
        <f>B1738*H1738</f>
        <v>264</v>
      </c>
    </row>
    <row r="1739" spans="1:9" x14ac:dyDescent="0.15">
      <c r="A1739" s="6" t="s">
        <v>6081</v>
      </c>
      <c r="B1739">
        <v>88</v>
      </c>
      <c r="C1739" t="s">
        <v>6082</v>
      </c>
      <c r="D1739" t="s">
        <v>6083</v>
      </c>
      <c r="E1739" t="s">
        <v>6084</v>
      </c>
      <c r="F1739">
        <v>2021.6</v>
      </c>
      <c r="G1739" t="s">
        <v>6085</v>
      </c>
      <c r="H1739">
        <v>3</v>
      </c>
      <c r="I1739">
        <f>B1739*H1739</f>
        <v>264</v>
      </c>
    </row>
    <row r="1740" spans="1:9" x14ac:dyDescent="0.15">
      <c r="A1740" s="6" t="s">
        <v>6086</v>
      </c>
      <c r="B1740">
        <v>88</v>
      </c>
      <c r="C1740" t="s">
        <v>6087</v>
      </c>
      <c r="D1740" t="s">
        <v>6088</v>
      </c>
      <c r="E1740" t="s">
        <v>4905</v>
      </c>
      <c r="F1740" t="s">
        <v>2758</v>
      </c>
      <c r="G1740" t="s">
        <v>280</v>
      </c>
      <c r="H1740">
        <v>3</v>
      </c>
      <c r="I1740">
        <f>B1740*H1740</f>
        <v>264</v>
      </c>
    </row>
    <row r="1741" spans="1:9" x14ac:dyDescent="0.15">
      <c r="A1741" s="6" t="s">
        <v>6089</v>
      </c>
      <c r="B1741">
        <v>88</v>
      </c>
      <c r="C1741" t="s">
        <v>6090</v>
      </c>
      <c r="D1741" t="s">
        <v>6091</v>
      </c>
      <c r="E1741" t="s">
        <v>4905</v>
      </c>
      <c r="F1741" t="s">
        <v>253</v>
      </c>
      <c r="G1741" t="s">
        <v>992</v>
      </c>
      <c r="H1741">
        <v>3</v>
      </c>
      <c r="I1741">
        <f>B1741*H1741</f>
        <v>264</v>
      </c>
    </row>
    <row r="1742" spans="1:9" x14ac:dyDescent="0.15">
      <c r="A1742" s="6" t="s">
        <v>6092</v>
      </c>
      <c r="B1742">
        <v>88</v>
      </c>
      <c r="C1742" t="s">
        <v>6093</v>
      </c>
      <c r="D1742" t="s">
        <v>6094</v>
      </c>
      <c r="E1742" t="s">
        <v>6095</v>
      </c>
      <c r="F1742" t="s">
        <v>349</v>
      </c>
      <c r="G1742" t="s">
        <v>464</v>
      </c>
      <c r="H1742">
        <v>3</v>
      </c>
      <c r="I1742">
        <f>B1742*H1742</f>
        <v>264</v>
      </c>
    </row>
    <row r="1743" spans="1:9" x14ac:dyDescent="0.15">
      <c r="A1743" s="6" t="s">
        <v>6096</v>
      </c>
      <c r="B1743">
        <v>88</v>
      </c>
      <c r="C1743" t="s">
        <v>6097</v>
      </c>
      <c r="D1743" s="13" t="s">
        <v>6098</v>
      </c>
      <c r="E1743" s="13" t="s">
        <v>6099</v>
      </c>
      <c r="F1743">
        <v>2024.03</v>
      </c>
      <c r="G1743" s="13" t="s">
        <v>464</v>
      </c>
      <c r="H1743">
        <v>3</v>
      </c>
      <c r="I1743">
        <f>B1743*H1743</f>
        <v>264</v>
      </c>
    </row>
    <row r="1744" spans="1:9" x14ac:dyDescent="0.15">
      <c r="A1744" s="6" t="s">
        <v>6100</v>
      </c>
      <c r="B1744">
        <v>88</v>
      </c>
      <c r="C1744" t="s">
        <v>6101</v>
      </c>
      <c r="D1744" t="s">
        <v>6102</v>
      </c>
      <c r="E1744" t="s">
        <v>4057</v>
      </c>
      <c r="F1744">
        <v>2022</v>
      </c>
      <c r="G1744" t="s">
        <v>50</v>
      </c>
      <c r="H1744">
        <v>3</v>
      </c>
      <c r="I1744">
        <f>B1744*H1744</f>
        <v>264</v>
      </c>
    </row>
    <row r="1745" spans="1:9" x14ac:dyDescent="0.15">
      <c r="A1745" s="6" t="s">
        <v>6103</v>
      </c>
      <c r="B1745">
        <v>88</v>
      </c>
      <c r="C1745" t="s">
        <v>6104</v>
      </c>
      <c r="D1745" t="s">
        <v>6105</v>
      </c>
      <c r="E1745" t="s">
        <v>684</v>
      </c>
      <c r="F1745">
        <v>2022.11</v>
      </c>
      <c r="G1745" t="s">
        <v>464</v>
      </c>
      <c r="H1745">
        <v>3</v>
      </c>
      <c r="I1745">
        <f>B1745*H1745</f>
        <v>264</v>
      </c>
    </row>
    <row r="1746" spans="1:9" x14ac:dyDescent="0.15">
      <c r="A1746" s="6" t="s">
        <v>6106</v>
      </c>
      <c r="B1746">
        <v>88</v>
      </c>
      <c r="C1746" t="s">
        <v>6107</v>
      </c>
      <c r="D1746" t="s">
        <v>6108</v>
      </c>
      <c r="E1746" t="s">
        <v>871</v>
      </c>
      <c r="F1746">
        <v>2019.4</v>
      </c>
      <c r="G1746" t="s">
        <v>1713</v>
      </c>
      <c r="H1746">
        <v>3</v>
      </c>
      <c r="I1746">
        <f>B1746*H1746</f>
        <v>264</v>
      </c>
    </row>
    <row r="1747" spans="1:9" x14ac:dyDescent="0.15">
      <c r="A1747" s="6" t="s">
        <v>6109</v>
      </c>
      <c r="B1747">
        <v>88</v>
      </c>
      <c r="C1747" t="s">
        <v>6110</v>
      </c>
      <c r="D1747" t="s">
        <v>6111</v>
      </c>
      <c r="E1747" t="s">
        <v>6112</v>
      </c>
      <c r="F1747">
        <v>2022.06</v>
      </c>
      <c r="G1747" t="s">
        <v>464</v>
      </c>
      <c r="H1747">
        <v>3</v>
      </c>
      <c r="I1747">
        <f>B1747*H1747</f>
        <v>264</v>
      </c>
    </row>
    <row r="1748" spans="1:9" x14ac:dyDescent="0.15">
      <c r="A1748" s="6" t="s">
        <v>6113</v>
      </c>
      <c r="B1748">
        <v>88</v>
      </c>
      <c r="C1748" t="s">
        <v>6114</v>
      </c>
      <c r="D1748" t="s">
        <v>6115</v>
      </c>
      <c r="E1748" t="s">
        <v>6116</v>
      </c>
      <c r="F1748" t="s">
        <v>866</v>
      </c>
      <c r="G1748" t="s">
        <v>464</v>
      </c>
      <c r="H1748">
        <v>3</v>
      </c>
      <c r="I1748">
        <f>B1748*H1748</f>
        <v>264</v>
      </c>
    </row>
    <row r="1749" spans="1:9" x14ac:dyDescent="0.15">
      <c r="A1749" s="6" t="s">
        <v>6117</v>
      </c>
      <c r="B1749">
        <v>88</v>
      </c>
      <c r="C1749" t="s">
        <v>6118</v>
      </c>
      <c r="D1749" t="s">
        <v>6119</v>
      </c>
      <c r="E1749" t="s">
        <v>284</v>
      </c>
      <c r="F1749" t="s">
        <v>185</v>
      </c>
      <c r="G1749" t="s">
        <v>464</v>
      </c>
      <c r="H1749">
        <v>3</v>
      </c>
      <c r="I1749">
        <f>B1749*H1749</f>
        <v>264</v>
      </c>
    </row>
    <row r="1750" spans="1:9" ht="14.25" x14ac:dyDescent="0.15">
      <c r="A1750" s="7">
        <v>9787313311467</v>
      </c>
      <c r="B1750" s="8">
        <v>88</v>
      </c>
      <c r="C1750" s="9" t="s">
        <v>6120</v>
      </c>
      <c r="D1750" s="9" t="s">
        <v>6121</v>
      </c>
      <c r="E1750" s="9" t="s">
        <v>416</v>
      </c>
      <c r="F1750" s="9" t="s">
        <v>6122</v>
      </c>
      <c r="G1750" s="9" t="s">
        <v>6123</v>
      </c>
      <c r="H1750">
        <v>3</v>
      </c>
      <c r="I1750">
        <f>B1750*H1750</f>
        <v>264</v>
      </c>
    </row>
    <row r="1751" spans="1:9" ht="14.25" x14ac:dyDescent="0.15">
      <c r="A1751" s="7">
        <v>9787313304810</v>
      </c>
      <c r="B1751" s="8">
        <v>88</v>
      </c>
      <c r="C1751" s="9" t="s">
        <v>6124</v>
      </c>
      <c r="D1751" s="9" t="s">
        <v>6125</v>
      </c>
      <c r="E1751" s="9" t="s">
        <v>416</v>
      </c>
      <c r="F1751" s="9" t="s">
        <v>6126</v>
      </c>
      <c r="G1751" s="9" t="s">
        <v>1673</v>
      </c>
      <c r="H1751">
        <v>3</v>
      </c>
      <c r="I1751">
        <f>B1751*H1751</f>
        <v>264</v>
      </c>
    </row>
    <row r="1752" spans="1:9" ht="14.25" x14ac:dyDescent="0.15">
      <c r="A1752" s="7">
        <v>9787521756425</v>
      </c>
      <c r="B1752" s="8">
        <v>88</v>
      </c>
      <c r="C1752" s="9" t="s">
        <v>6127</v>
      </c>
      <c r="D1752" s="9" t="s">
        <v>6128</v>
      </c>
      <c r="E1752" s="9" t="s">
        <v>3016</v>
      </c>
      <c r="F1752" s="9" t="s">
        <v>6129</v>
      </c>
      <c r="G1752" s="9" t="s">
        <v>1148</v>
      </c>
      <c r="H1752">
        <v>3</v>
      </c>
      <c r="I1752">
        <f>B1752*H1752</f>
        <v>264</v>
      </c>
    </row>
    <row r="1753" spans="1:9" ht="14.25" x14ac:dyDescent="0.15">
      <c r="A1753" s="7">
        <v>9787300126210</v>
      </c>
      <c r="B1753" s="8">
        <v>88</v>
      </c>
      <c r="C1753" s="9" t="s">
        <v>6130</v>
      </c>
      <c r="D1753" s="9" t="s">
        <v>6131</v>
      </c>
      <c r="E1753" s="9" t="s">
        <v>6132</v>
      </c>
      <c r="F1753" s="9" t="s">
        <v>6133</v>
      </c>
      <c r="G1753" s="9" t="s">
        <v>6134</v>
      </c>
      <c r="H1753">
        <v>3</v>
      </c>
      <c r="I1753">
        <f>B1753*H1753</f>
        <v>264</v>
      </c>
    </row>
    <row r="1754" spans="1:9" x14ac:dyDescent="0.15">
      <c r="A1754" s="6" t="s">
        <v>6135</v>
      </c>
      <c r="B1754">
        <v>88.8</v>
      </c>
      <c r="C1754" t="s">
        <v>6136</v>
      </c>
      <c r="D1754" t="s">
        <v>3393</v>
      </c>
      <c r="E1754" t="s">
        <v>6137</v>
      </c>
      <c r="F1754">
        <v>2023.05</v>
      </c>
      <c r="G1754" t="s">
        <v>2523</v>
      </c>
      <c r="H1754">
        <v>3</v>
      </c>
      <c r="I1754">
        <f>B1754*H1754</f>
        <v>266.39999999999998</v>
      </c>
    </row>
    <row r="1755" spans="1:9" x14ac:dyDescent="0.15">
      <c r="A1755" s="6" t="s">
        <v>6138</v>
      </c>
      <c r="B1755">
        <v>89</v>
      </c>
      <c r="C1755" t="s">
        <v>6139</v>
      </c>
      <c r="D1755" t="s">
        <v>6140</v>
      </c>
      <c r="E1755" t="s">
        <v>49</v>
      </c>
      <c r="F1755">
        <v>202312</v>
      </c>
      <c r="G1755" t="s">
        <v>464</v>
      </c>
      <c r="H1755">
        <v>3</v>
      </c>
      <c r="I1755">
        <f>B1755*H1755</f>
        <v>267</v>
      </c>
    </row>
    <row r="1756" spans="1:9" x14ac:dyDescent="0.15">
      <c r="A1756" s="6" t="s">
        <v>6141</v>
      </c>
      <c r="B1756">
        <v>89</v>
      </c>
      <c r="C1756" t="s">
        <v>5122</v>
      </c>
      <c r="D1756" t="s">
        <v>5123</v>
      </c>
      <c r="E1756" t="s">
        <v>49</v>
      </c>
      <c r="F1756">
        <v>202402</v>
      </c>
      <c r="G1756" t="s">
        <v>464</v>
      </c>
      <c r="H1756">
        <v>3</v>
      </c>
      <c r="I1756">
        <f>B1756*H1756</f>
        <v>267</v>
      </c>
    </row>
    <row r="1757" spans="1:9" x14ac:dyDescent="0.15">
      <c r="A1757" s="6" t="s">
        <v>6142</v>
      </c>
      <c r="B1757">
        <v>89</v>
      </c>
      <c r="C1757" t="s">
        <v>6143</v>
      </c>
      <c r="D1757" t="s">
        <v>6144</v>
      </c>
      <c r="E1757" t="s">
        <v>6145</v>
      </c>
      <c r="F1757" t="s">
        <v>253</v>
      </c>
      <c r="G1757" t="s">
        <v>50</v>
      </c>
      <c r="H1757">
        <v>3</v>
      </c>
      <c r="I1757">
        <f>B1757*H1757</f>
        <v>267</v>
      </c>
    </row>
    <row r="1758" spans="1:9" x14ac:dyDescent="0.15">
      <c r="A1758" s="6" t="s">
        <v>6146</v>
      </c>
      <c r="B1758">
        <v>89</v>
      </c>
      <c r="C1758" t="s">
        <v>6147</v>
      </c>
      <c r="D1758" t="s">
        <v>6148</v>
      </c>
      <c r="E1758" t="s">
        <v>1522</v>
      </c>
      <c r="F1758" t="s">
        <v>1043</v>
      </c>
      <c r="G1758" t="s">
        <v>2770</v>
      </c>
      <c r="H1758">
        <v>3</v>
      </c>
      <c r="I1758">
        <f>B1758*H1758</f>
        <v>267</v>
      </c>
    </row>
    <row r="1759" spans="1:9" x14ac:dyDescent="0.15">
      <c r="A1759" s="6" t="s">
        <v>6149</v>
      </c>
      <c r="B1759">
        <v>89.9</v>
      </c>
      <c r="C1759" t="s">
        <v>6150</v>
      </c>
      <c r="D1759" s="13" t="s">
        <v>6151</v>
      </c>
      <c r="E1759" s="13" t="s">
        <v>4945</v>
      </c>
      <c r="F1759">
        <v>2023.12</v>
      </c>
      <c r="G1759" s="13" t="s">
        <v>1980</v>
      </c>
      <c r="H1759">
        <v>3</v>
      </c>
      <c r="I1759">
        <f>B1759*H1759</f>
        <v>269.70000000000005</v>
      </c>
    </row>
    <row r="1760" spans="1:9" x14ac:dyDescent="0.15">
      <c r="A1760" s="6" t="s">
        <v>6152</v>
      </c>
      <c r="B1760">
        <v>90</v>
      </c>
      <c r="C1760" t="s">
        <v>6153</v>
      </c>
      <c r="D1760" t="s">
        <v>3608</v>
      </c>
      <c r="E1760" t="s">
        <v>6154</v>
      </c>
      <c r="F1760">
        <v>2024.05</v>
      </c>
      <c r="G1760" t="s">
        <v>1318</v>
      </c>
      <c r="H1760">
        <v>3</v>
      </c>
      <c r="I1760">
        <f>B1760*H1760</f>
        <v>270</v>
      </c>
    </row>
    <row r="1761" spans="1:9" x14ac:dyDescent="0.15">
      <c r="A1761" s="6" t="s">
        <v>6155</v>
      </c>
      <c r="B1761">
        <v>93</v>
      </c>
      <c r="C1761" t="s">
        <v>6156</v>
      </c>
      <c r="D1761" t="s">
        <v>6157</v>
      </c>
      <c r="E1761" t="s">
        <v>23</v>
      </c>
      <c r="F1761" t="s">
        <v>253</v>
      </c>
      <c r="G1761" t="s">
        <v>862</v>
      </c>
      <c r="H1761">
        <v>3</v>
      </c>
      <c r="I1761">
        <f>B1761*H1761</f>
        <v>279</v>
      </c>
    </row>
    <row r="1762" spans="1:9" x14ac:dyDescent="0.15">
      <c r="A1762" s="6" t="s">
        <v>6158</v>
      </c>
      <c r="B1762">
        <v>93</v>
      </c>
      <c r="C1762" t="s">
        <v>6159</v>
      </c>
      <c r="D1762" t="s">
        <v>6160</v>
      </c>
      <c r="E1762" t="s">
        <v>4573</v>
      </c>
      <c r="F1762">
        <v>2020.04</v>
      </c>
      <c r="G1762" t="s">
        <v>464</v>
      </c>
      <c r="H1762">
        <v>3</v>
      </c>
      <c r="I1762">
        <f>B1762*H1762</f>
        <v>279</v>
      </c>
    </row>
    <row r="1763" spans="1:9" x14ac:dyDescent="0.15">
      <c r="A1763" s="6" t="s">
        <v>6161</v>
      </c>
      <c r="B1763">
        <v>93</v>
      </c>
      <c r="C1763" t="s">
        <v>6162</v>
      </c>
      <c r="D1763" t="s">
        <v>6163</v>
      </c>
      <c r="E1763" t="s">
        <v>6032</v>
      </c>
      <c r="F1763">
        <v>2020.01</v>
      </c>
      <c r="G1763" t="s">
        <v>992</v>
      </c>
      <c r="H1763">
        <v>3</v>
      </c>
      <c r="I1763">
        <f>B1763*H1763</f>
        <v>279</v>
      </c>
    </row>
    <row r="1764" spans="1:9" x14ac:dyDescent="0.15">
      <c r="A1764" s="6" t="s">
        <v>6164</v>
      </c>
      <c r="B1764">
        <v>94</v>
      </c>
      <c r="C1764" t="s">
        <v>6165</v>
      </c>
      <c r="D1764" t="s">
        <v>6166</v>
      </c>
      <c r="E1764" t="s">
        <v>684</v>
      </c>
      <c r="F1764" t="s">
        <v>2305</v>
      </c>
      <c r="G1764" t="s">
        <v>464</v>
      </c>
      <c r="H1764">
        <v>3</v>
      </c>
      <c r="I1764">
        <f>B1764*H1764</f>
        <v>282</v>
      </c>
    </row>
    <row r="1765" spans="1:9" x14ac:dyDescent="0.15">
      <c r="A1765" s="6" t="s">
        <v>6167</v>
      </c>
      <c r="B1765">
        <v>95</v>
      </c>
      <c r="C1765" t="s">
        <v>6168</v>
      </c>
      <c r="D1765" t="s">
        <v>6169</v>
      </c>
      <c r="E1765" t="s">
        <v>49</v>
      </c>
      <c r="F1765">
        <v>202210</v>
      </c>
      <c r="G1765" t="s">
        <v>5929</v>
      </c>
      <c r="H1765">
        <v>3</v>
      </c>
      <c r="I1765">
        <f>B1765*H1765</f>
        <v>285</v>
      </c>
    </row>
    <row r="1766" spans="1:9" x14ac:dyDescent="0.15">
      <c r="A1766" s="6" t="s">
        <v>6170</v>
      </c>
      <c r="B1766">
        <v>95</v>
      </c>
      <c r="C1766" t="s">
        <v>6171</v>
      </c>
      <c r="D1766" t="s">
        <v>6172</v>
      </c>
      <c r="E1766" t="s">
        <v>49</v>
      </c>
      <c r="F1766">
        <v>202407</v>
      </c>
      <c r="G1766" t="s">
        <v>6077</v>
      </c>
      <c r="H1766">
        <v>3</v>
      </c>
      <c r="I1766">
        <f>B1766*H1766</f>
        <v>285</v>
      </c>
    </row>
    <row r="1767" spans="1:9" x14ac:dyDescent="0.15">
      <c r="A1767" s="6" t="s">
        <v>6173</v>
      </c>
      <c r="B1767">
        <v>95</v>
      </c>
      <c r="C1767" t="s">
        <v>6174</v>
      </c>
      <c r="D1767" t="s">
        <v>6175</v>
      </c>
      <c r="E1767" t="s">
        <v>6032</v>
      </c>
      <c r="F1767" t="s">
        <v>93</v>
      </c>
      <c r="G1767" t="s">
        <v>6176</v>
      </c>
      <c r="H1767">
        <v>3</v>
      </c>
      <c r="I1767">
        <f>B1767*H1767</f>
        <v>285</v>
      </c>
    </row>
    <row r="1768" spans="1:9" x14ac:dyDescent="0.15">
      <c r="A1768" s="6" t="s">
        <v>6177</v>
      </c>
      <c r="B1768">
        <v>95</v>
      </c>
      <c r="C1768" t="s">
        <v>6178</v>
      </c>
      <c r="D1768" t="s">
        <v>6179</v>
      </c>
      <c r="E1768" t="s">
        <v>6032</v>
      </c>
      <c r="F1768" t="s">
        <v>1406</v>
      </c>
      <c r="G1768" t="s">
        <v>6016</v>
      </c>
      <c r="H1768">
        <v>3</v>
      </c>
      <c r="I1768">
        <f>B1768*H1768</f>
        <v>285</v>
      </c>
    </row>
    <row r="1769" spans="1:9" x14ac:dyDescent="0.15">
      <c r="A1769" s="6" t="s">
        <v>6180</v>
      </c>
      <c r="B1769">
        <v>95</v>
      </c>
      <c r="C1769" t="s">
        <v>6181</v>
      </c>
      <c r="D1769" t="s">
        <v>6182</v>
      </c>
      <c r="E1769" t="s">
        <v>146</v>
      </c>
      <c r="F1769">
        <v>2022.03</v>
      </c>
      <c r="G1769" t="s">
        <v>464</v>
      </c>
      <c r="H1769">
        <v>3</v>
      </c>
      <c r="I1769">
        <f>B1769*H1769</f>
        <v>285</v>
      </c>
    </row>
    <row r="1770" spans="1:9" x14ac:dyDescent="0.15">
      <c r="A1770" s="6" t="s">
        <v>6183</v>
      </c>
      <c r="B1770">
        <v>95</v>
      </c>
      <c r="C1770" t="s">
        <v>6184</v>
      </c>
      <c r="D1770" t="s">
        <v>6185</v>
      </c>
      <c r="E1770" t="s">
        <v>6186</v>
      </c>
      <c r="F1770" t="s">
        <v>646</v>
      </c>
      <c r="G1770" t="s">
        <v>464</v>
      </c>
      <c r="H1770">
        <v>3</v>
      </c>
      <c r="I1770">
        <f>B1770*H1770</f>
        <v>285</v>
      </c>
    </row>
    <row r="1771" spans="1:9" x14ac:dyDescent="0.15">
      <c r="A1771" s="6" t="s">
        <v>6187</v>
      </c>
      <c r="B1771">
        <v>95.72</v>
      </c>
      <c r="C1771" t="s">
        <v>6188</v>
      </c>
      <c r="D1771" t="s">
        <v>6189</v>
      </c>
      <c r="E1771" t="s">
        <v>6190</v>
      </c>
      <c r="F1771">
        <v>1999</v>
      </c>
      <c r="G1771" t="s">
        <v>249</v>
      </c>
      <c r="H1771">
        <v>3</v>
      </c>
      <c r="I1771">
        <f>B1771*H1771</f>
        <v>287.15999999999997</v>
      </c>
    </row>
    <row r="1772" spans="1:9" x14ac:dyDescent="0.15">
      <c r="A1772" s="6" t="s">
        <v>6191</v>
      </c>
      <c r="B1772">
        <v>96</v>
      </c>
      <c r="C1772" t="s">
        <v>6192</v>
      </c>
      <c r="D1772" t="s">
        <v>6193</v>
      </c>
      <c r="E1772" t="s">
        <v>49</v>
      </c>
      <c r="F1772">
        <v>202307</v>
      </c>
      <c r="G1772" t="s">
        <v>6194</v>
      </c>
      <c r="H1772">
        <v>3</v>
      </c>
      <c r="I1772">
        <f>B1772*H1772</f>
        <v>288</v>
      </c>
    </row>
    <row r="1773" spans="1:9" x14ac:dyDescent="0.15">
      <c r="A1773" s="6" t="s">
        <v>6195</v>
      </c>
      <c r="B1773">
        <v>96</v>
      </c>
      <c r="C1773" t="s">
        <v>6196</v>
      </c>
      <c r="D1773" t="s">
        <v>6197</v>
      </c>
      <c r="E1773" t="s">
        <v>49</v>
      </c>
      <c r="F1773">
        <v>202408</v>
      </c>
      <c r="G1773" t="s">
        <v>6067</v>
      </c>
      <c r="H1773">
        <v>3</v>
      </c>
      <c r="I1773">
        <f>B1773*H1773</f>
        <v>288</v>
      </c>
    </row>
    <row r="1774" spans="1:9" x14ac:dyDescent="0.15">
      <c r="A1774" s="6" t="s">
        <v>6198</v>
      </c>
      <c r="B1774">
        <v>96.9</v>
      </c>
      <c r="C1774" t="s">
        <v>6199</v>
      </c>
      <c r="D1774" t="s">
        <v>6200</v>
      </c>
      <c r="E1774" t="s">
        <v>1000</v>
      </c>
      <c r="F1774">
        <v>2024.07</v>
      </c>
      <c r="G1774" t="s">
        <v>3624</v>
      </c>
      <c r="H1774">
        <v>3</v>
      </c>
      <c r="I1774">
        <f>B1774*H1774</f>
        <v>290.70000000000005</v>
      </c>
    </row>
    <row r="1775" spans="1:9" x14ac:dyDescent="0.15">
      <c r="A1775" s="6" t="s">
        <v>6201</v>
      </c>
      <c r="B1775">
        <v>98</v>
      </c>
      <c r="C1775" t="s">
        <v>6202</v>
      </c>
      <c r="D1775" t="s">
        <v>6203</v>
      </c>
      <c r="E1775" t="s">
        <v>125</v>
      </c>
      <c r="F1775">
        <v>2022.11</v>
      </c>
      <c r="G1775" t="s">
        <v>464</v>
      </c>
      <c r="H1775">
        <v>3</v>
      </c>
      <c r="I1775">
        <f>B1775*H1775</f>
        <v>294</v>
      </c>
    </row>
    <row r="1776" spans="1:9" x14ac:dyDescent="0.15">
      <c r="A1776" s="6" t="s">
        <v>6204</v>
      </c>
      <c r="B1776">
        <v>98</v>
      </c>
      <c r="C1776" t="s">
        <v>6205</v>
      </c>
      <c r="D1776" t="s">
        <v>6206</v>
      </c>
      <c r="E1776" t="s">
        <v>125</v>
      </c>
      <c r="F1776">
        <v>2023</v>
      </c>
      <c r="G1776" t="s">
        <v>992</v>
      </c>
      <c r="H1776">
        <v>3</v>
      </c>
      <c r="I1776">
        <f>B1776*H1776</f>
        <v>294</v>
      </c>
    </row>
    <row r="1777" spans="1:9" x14ac:dyDescent="0.15">
      <c r="A1777" s="6" t="s">
        <v>6207</v>
      </c>
      <c r="B1777">
        <v>98</v>
      </c>
      <c r="C1777" t="s">
        <v>6208</v>
      </c>
      <c r="D1777" t="s">
        <v>6209</v>
      </c>
      <c r="E1777" t="s">
        <v>49</v>
      </c>
      <c r="F1777">
        <v>202202</v>
      </c>
      <c r="G1777" t="s">
        <v>6045</v>
      </c>
      <c r="H1777">
        <v>3</v>
      </c>
      <c r="I1777">
        <f>B1777*H1777</f>
        <v>294</v>
      </c>
    </row>
    <row r="1778" spans="1:9" x14ac:dyDescent="0.15">
      <c r="A1778" s="6" t="s">
        <v>6210</v>
      </c>
      <c r="B1778">
        <v>98</v>
      </c>
      <c r="C1778" t="s">
        <v>6211</v>
      </c>
      <c r="D1778" t="s">
        <v>6212</v>
      </c>
      <c r="E1778" t="s">
        <v>49</v>
      </c>
      <c r="F1778">
        <v>202112</v>
      </c>
      <c r="G1778" t="s">
        <v>6213</v>
      </c>
      <c r="H1778">
        <v>3</v>
      </c>
      <c r="I1778">
        <f>B1778*H1778</f>
        <v>294</v>
      </c>
    </row>
    <row r="1779" spans="1:9" x14ac:dyDescent="0.15">
      <c r="A1779" s="6" t="s">
        <v>6214</v>
      </c>
      <c r="B1779">
        <v>98</v>
      </c>
      <c r="C1779" t="s">
        <v>6215</v>
      </c>
      <c r="D1779" t="s">
        <v>6216</v>
      </c>
      <c r="E1779" t="s">
        <v>49</v>
      </c>
      <c r="F1779">
        <v>202306</v>
      </c>
      <c r="G1779" t="s">
        <v>1109</v>
      </c>
      <c r="H1779">
        <v>3</v>
      </c>
      <c r="I1779">
        <f>B1779*H1779</f>
        <v>294</v>
      </c>
    </row>
    <row r="1780" spans="1:9" x14ac:dyDescent="0.15">
      <c r="A1780" s="6" t="s">
        <v>6217</v>
      </c>
      <c r="B1780">
        <v>98</v>
      </c>
      <c r="C1780" t="s">
        <v>6218</v>
      </c>
      <c r="D1780" t="s">
        <v>6219</v>
      </c>
      <c r="E1780" t="s">
        <v>49</v>
      </c>
      <c r="F1780">
        <v>202308</v>
      </c>
      <c r="G1780" t="s">
        <v>992</v>
      </c>
      <c r="H1780">
        <v>3</v>
      </c>
      <c r="I1780">
        <f>B1780*H1780</f>
        <v>294</v>
      </c>
    </row>
    <row r="1781" spans="1:9" x14ac:dyDescent="0.15">
      <c r="A1781" s="6" t="s">
        <v>6220</v>
      </c>
      <c r="B1781">
        <v>98</v>
      </c>
      <c r="C1781" t="s">
        <v>6221</v>
      </c>
      <c r="D1781" t="s">
        <v>6222</v>
      </c>
      <c r="E1781" t="s">
        <v>49</v>
      </c>
      <c r="F1781">
        <v>202404</v>
      </c>
      <c r="G1781" t="s">
        <v>1449</v>
      </c>
      <c r="H1781">
        <v>3</v>
      </c>
      <c r="I1781">
        <f>B1781*H1781</f>
        <v>294</v>
      </c>
    </row>
    <row r="1782" spans="1:9" x14ac:dyDescent="0.15">
      <c r="A1782" s="6" t="s">
        <v>6223</v>
      </c>
      <c r="B1782">
        <v>98</v>
      </c>
      <c r="C1782" t="s">
        <v>6224</v>
      </c>
      <c r="D1782" t="s">
        <v>6225</v>
      </c>
      <c r="E1782" t="s">
        <v>49</v>
      </c>
      <c r="F1782">
        <v>202401</v>
      </c>
      <c r="G1782" t="s">
        <v>6226</v>
      </c>
      <c r="H1782">
        <v>3</v>
      </c>
      <c r="I1782">
        <f>B1782*H1782</f>
        <v>294</v>
      </c>
    </row>
    <row r="1783" spans="1:9" x14ac:dyDescent="0.15">
      <c r="A1783" s="6" t="s">
        <v>6227</v>
      </c>
      <c r="B1783">
        <v>98</v>
      </c>
      <c r="C1783" t="s">
        <v>6228</v>
      </c>
      <c r="D1783" t="s">
        <v>6229</v>
      </c>
      <c r="E1783" t="s">
        <v>49</v>
      </c>
      <c r="F1783">
        <v>202407</v>
      </c>
      <c r="G1783" t="s">
        <v>5929</v>
      </c>
      <c r="H1783">
        <v>3</v>
      </c>
      <c r="I1783">
        <f>B1783*H1783</f>
        <v>294</v>
      </c>
    </row>
    <row r="1784" spans="1:9" x14ac:dyDescent="0.15">
      <c r="A1784" s="6" t="s">
        <v>6230</v>
      </c>
      <c r="B1784">
        <v>98</v>
      </c>
      <c r="C1784" t="s">
        <v>6231</v>
      </c>
      <c r="D1784" t="s">
        <v>6232</v>
      </c>
      <c r="E1784" t="s">
        <v>136</v>
      </c>
      <c r="F1784">
        <v>2022.03</v>
      </c>
      <c r="G1784" t="s">
        <v>656</v>
      </c>
      <c r="H1784">
        <v>3</v>
      </c>
      <c r="I1784">
        <f>B1784*H1784</f>
        <v>294</v>
      </c>
    </row>
    <row r="1785" spans="1:9" x14ac:dyDescent="0.15">
      <c r="A1785" s="6" t="s">
        <v>6233</v>
      </c>
      <c r="B1785">
        <v>98</v>
      </c>
      <c r="C1785" t="s">
        <v>6234</v>
      </c>
      <c r="D1785" t="s">
        <v>6235</v>
      </c>
      <c r="E1785" t="s">
        <v>6095</v>
      </c>
      <c r="F1785">
        <v>2020.06</v>
      </c>
      <c r="G1785" t="s">
        <v>464</v>
      </c>
      <c r="H1785">
        <v>3</v>
      </c>
      <c r="I1785">
        <f>B1785*H1785</f>
        <v>294</v>
      </c>
    </row>
    <row r="1786" spans="1:9" x14ac:dyDescent="0.15">
      <c r="A1786" s="6" t="s">
        <v>6236</v>
      </c>
      <c r="B1786">
        <v>98</v>
      </c>
      <c r="C1786" t="s">
        <v>6237</v>
      </c>
      <c r="D1786" t="s">
        <v>6238</v>
      </c>
      <c r="E1786" t="s">
        <v>6239</v>
      </c>
      <c r="F1786" t="s">
        <v>253</v>
      </c>
      <c r="G1786" t="s">
        <v>464</v>
      </c>
      <c r="H1786">
        <v>3</v>
      </c>
      <c r="I1786">
        <f>B1786*H1786</f>
        <v>294</v>
      </c>
    </row>
    <row r="1787" spans="1:9" x14ac:dyDescent="0.15">
      <c r="A1787" s="6" t="s">
        <v>6240</v>
      </c>
      <c r="B1787">
        <v>98</v>
      </c>
      <c r="C1787" t="s">
        <v>6241</v>
      </c>
      <c r="D1787" t="s">
        <v>6242</v>
      </c>
      <c r="E1787" t="s">
        <v>4573</v>
      </c>
      <c r="F1787" t="s">
        <v>562</v>
      </c>
      <c r="G1787" t="s">
        <v>464</v>
      </c>
      <c r="H1787">
        <v>3</v>
      </c>
      <c r="I1787">
        <f>B1787*H1787</f>
        <v>294</v>
      </c>
    </row>
    <row r="1788" spans="1:9" x14ac:dyDescent="0.15">
      <c r="A1788" s="6" t="s">
        <v>6243</v>
      </c>
      <c r="B1788">
        <v>98</v>
      </c>
      <c r="C1788" t="s">
        <v>6244</v>
      </c>
      <c r="D1788" t="s">
        <v>6245</v>
      </c>
      <c r="E1788" t="s">
        <v>6246</v>
      </c>
      <c r="F1788" t="s">
        <v>1406</v>
      </c>
      <c r="G1788" t="s">
        <v>3620</v>
      </c>
      <c r="H1788">
        <v>3</v>
      </c>
      <c r="I1788">
        <f>B1788*H1788</f>
        <v>294</v>
      </c>
    </row>
    <row r="1789" spans="1:9" x14ac:dyDescent="0.15">
      <c r="A1789" s="6" t="s">
        <v>6247</v>
      </c>
      <c r="B1789">
        <v>98</v>
      </c>
      <c r="C1789" t="s">
        <v>6248</v>
      </c>
      <c r="D1789" t="s">
        <v>6249</v>
      </c>
      <c r="E1789" t="s">
        <v>6250</v>
      </c>
      <c r="F1789" t="s">
        <v>1821</v>
      </c>
      <c r="G1789" t="s">
        <v>280</v>
      </c>
      <c r="H1789">
        <v>3</v>
      </c>
      <c r="I1789">
        <f>B1789*H1789</f>
        <v>294</v>
      </c>
    </row>
    <row r="1790" spans="1:9" x14ac:dyDescent="0.15">
      <c r="A1790" s="6" t="s">
        <v>6251</v>
      </c>
      <c r="B1790">
        <v>98</v>
      </c>
      <c r="C1790" t="s">
        <v>6252</v>
      </c>
      <c r="D1790" t="s">
        <v>6253</v>
      </c>
      <c r="E1790" t="s">
        <v>4725</v>
      </c>
      <c r="F1790">
        <v>2023</v>
      </c>
      <c r="G1790" t="s">
        <v>3620</v>
      </c>
      <c r="H1790">
        <v>3</v>
      </c>
      <c r="I1790">
        <f>B1790*H1790</f>
        <v>294</v>
      </c>
    </row>
    <row r="1791" spans="1:9" x14ac:dyDescent="0.15">
      <c r="A1791" s="6" t="s">
        <v>6254</v>
      </c>
      <c r="B1791">
        <v>98</v>
      </c>
      <c r="C1791" t="s">
        <v>6255</v>
      </c>
      <c r="D1791" t="s">
        <v>6256</v>
      </c>
      <c r="E1791" t="s">
        <v>4725</v>
      </c>
      <c r="F1791" t="s">
        <v>1904</v>
      </c>
      <c r="G1791" t="s">
        <v>464</v>
      </c>
      <c r="H1791">
        <v>3</v>
      </c>
      <c r="I1791">
        <f>B1791*H1791</f>
        <v>294</v>
      </c>
    </row>
    <row r="1792" spans="1:9" x14ac:dyDescent="0.15">
      <c r="A1792" s="6" t="s">
        <v>6257</v>
      </c>
      <c r="B1792">
        <v>98</v>
      </c>
      <c r="C1792" t="s">
        <v>6258</v>
      </c>
      <c r="D1792" t="s">
        <v>6259</v>
      </c>
      <c r="E1792" t="s">
        <v>4725</v>
      </c>
      <c r="F1792" t="s">
        <v>40</v>
      </c>
      <c r="G1792" t="s">
        <v>464</v>
      </c>
      <c r="H1792">
        <v>3</v>
      </c>
      <c r="I1792">
        <f>B1792*H1792</f>
        <v>294</v>
      </c>
    </row>
    <row r="1793" spans="1:9" x14ac:dyDescent="0.15">
      <c r="A1793" s="6" t="s">
        <v>6260</v>
      </c>
      <c r="B1793">
        <v>98</v>
      </c>
      <c r="C1793" t="s">
        <v>6261</v>
      </c>
      <c r="D1793" t="s">
        <v>6262</v>
      </c>
      <c r="E1793" t="s">
        <v>6112</v>
      </c>
      <c r="F1793" t="s">
        <v>85</v>
      </c>
      <c r="G1793" t="s">
        <v>464</v>
      </c>
      <c r="H1793">
        <v>3</v>
      </c>
      <c r="I1793">
        <f>B1793*H1793</f>
        <v>294</v>
      </c>
    </row>
    <row r="1794" spans="1:9" x14ac:dyDescent="0.15">
      <c r="A1794" s="6" t="s">
        <v>6263</v>
      </c>
      <c r="B1794">
        <v>98</v>
      </c>
      <c r="C1794" t="s">
        <v>6264</v>
      </c>
      <c r="D1794" t="s">
        <v>6265</v>
      </c>
      <c r="E1794" t="s">
        <v>1522</v>
      </c>
      <c r="F1794" t="s">
        <v>382</v>
      </c>
      <c r="G1794" t="s">
        <v>1105</v>
      </c>
      <c r="H1794">
        <v>3</v>
      </c>
      <c r="I1794">
        <f>B1794*H1794</f>
        <v>294</v>
      </c>
    </row>
    <row r="1795" spans="1:9" x14ac:dyDescent="0.15">
      <c r="A1795" s="6" t="s">
        <v>6266</v>
      </c>
      <c r="B1795">
        <v>99</v>
      </c>
      <c r="C1795" t="s">
        <v>6267</v>
      </c>
      <c r="D1795" t="s">
        <v>6268</v>
      </c>
      <c r="E1795" t="s">
        <v>12</v>
      </c>
      <c r="F1795">
        <v>2022</v>
      </c>
      <c r="G1795" t="s">
        <v>992</v>
      </c>
      <c r="H1795">
        <v>3</v>
      </c>
      <c r="I1795">
        <f>B1795*H1795</f>
        <v>297</v>
      </c>
    </row>
    <row r="1796" spans="1:9" x14ac:dyDescent="0.15">
      <c r="A1796" s="6" t="s">
        <v>6269</v>
      </c>
      <c r="B1796">
        <v>99</v>
      </c>
      <c r="C1796" t="s">
        <v>6270</v>
      </c>
      <c r="D1796" t="s">
        <v>6271</v>
      </c>
      <c r="E1796" t="s">
        <v>125</v>
      </c>
      <c r="F1796">
        <v>2022</v>
      </c>
      <c r="G1796" t="s">
        <v>992</v>
      </c>
      <c r="H1796">
        <v>3</v>
      </c>
      <c r="I1796">
        <f>B1796*H1796</f>
        <v>297</v>
      </c>
    </row>
    <row r="1797" spans="1:9" x14ac:dyDescent="0.15">
      <c r="A1797" s="6" t="s">
        <v>6272</v>
      </c>
      <c r="B1797">
        <v>99</v>
      </c>
      <c r="C1797" t="s">
        <v>6273</v>
      </c>
      <c r="D1797" t="s">
        <v>6274</v>
      </c>
      <c r="E1797" t="s">
        <v>6032</v>
      </c>
      <c r="F1797">
        <v>2022</v>
      </c>
      <c r="G1797" t="s">
        <v>280</v>
      </c>
      <c r="H1797">
        <v>3</v>
      </c>
      <c r="I1797">
        <f>B1797*H1797</f>
        <v>297</v>
      </c>
    </row>
    <row r="1798" spans="1:9" x14ac:dyDescent="0.15">
      <c r="A1798" s="6" t="s">
        <v>6275</v>
      </c>
      <c r="B1798">
        <v>99</v>
      </c>
      <c r="C1798" t="s">
        <v>6276</v>
      </c>
      <c r="D1798" t="s">
        <v>6277</v>
      </c>
      <c r="E1798" t="s">
        <v>4725</v>
      </c>
      <c r="F1798">
        <v>2023</v>
      </c>
      <c r="G1798" t="s">
        <v>3620</v>
      </c>
      <c r="H1798">
        <v>3</v>
      </c>
      <c r="I1798">
        <f>B1798*H1798</f>
        <v>297</v>
      </c>
    </row>
    <row r="1799" spans="1:9" x14ac:dyDescent="0.15">
      <c r="A1799" s="6" t="s">
        <v>6278</v>
      </c>
      <c r="B1799">
        <v>99.9</v>
      </c>
      <c r="C1799" t="s">
        <v>6279</v>
      </c>
      <c r="D1799" t="s">
        <v>6280</v>
      </c>
      <c r="E1799" t="s">
        <v>2531</v>
      </c>
      <c r="F1799">
        <v>2024.03</v>
      </c>
      <c r="G1799" t="s">
        <v>464</v>
      </c>
      <c r="H1799">
        <v>3</v>
      </c>
      <c r="I1799">
        <f>B1799*H1799</f>
        <v>299.70000000000005</v>
      </c>
    </row>
    <row r="1800" spans="1:9" x14ac:dyDescent="0.15">
      <c r="A1800" s="6" t="s">
        <v>6281</v>
      </c>
      <c r="B1800">
        <v>103</v>
      </c>
      <c r="C1800" t="s">
        <v>6282</v>
      </c>
      <c r="D1800" t="s">
        <v>6283</v>
      </c>
      <c r="E1800" t="s">
        <v>23</v>
      </c>
      <c r="F1800" t="s">
        <v>232</v>
      </c>
      <c r="G1800" t="s">
        <v>6284</v>
      </c>
      <c r="H1800">
        <v>1</v>
      </c>
      <c r="I1800">
        <f>B1800*H1800</f>
        <v>103</v>
      </c>
    </row>
    <row r="1801" spans="1:9" x14ac:dyDescent="0.15">
      <c r="A1801" s="6" t="s">
        <v>6285</v>
      </c>
      <c r="B1801">
        <v>106.42</v>
      </c>
      <c r="C1801" t="s">
        <v>6286</v>
      </c>
      <c r="D1801" t="s">
        <v>6287</v>
      </c>
      <c r="E1801" t="s">
        <v>6190</v>
      </c>
      <c r="F1801">
        <v>2000</v>
      </c>
      <c r="G1801" t="s">
        <v>249</v>
      </c>
      <c r="H1801">
        <v>1</v>
      </c>
      <c r="I1801">
        <f>B1801*H1801</f>
        <v>106.42</v>
      </c>
    </row>
    <row r="1802" spans="1:9" x14ac:dyDescent="0.15">
      <c r="A1802" s="6" t="s">
        <v>6288</v>
      </c>
      <c r="B1802">
        <v>108</v>
      </c>
      <c r="C1802" t="s">
        <v>6289</v>
      </c>
      <c r="D1802" t="s">
        <v>6290</v>
      </c>
      <c r="E1802" t="s">
        <v>125</v>
      </c>
      <c r="F1802">
        <v>2022.9</v>
      </c>
      <c r="G1802" t="s">
        <v>6291</v>
      </c>
      <c r="H1802">
        <v>1</v>
      </c>
      <c r="I1802">
        <f>B1802*H1802</f>
        <v>108</v>
      </c>
    </row>
    <row r="1803" spans="1:9" x14ac:dyDescent="0.15">
      <c r="A1803" s="6" t="s">
        <v>6292</v>
      </c>
      <c r="B1803">
        <v>108</v>
      </c>
      <c r="C1803" t="s">
        <v>6293</v>
      </c>
      <c r="D1803" t="s">
        <v>6294</v>
      </c>
      <c r="E1803" t="s">
        <v>6084</v>
      </c>
      <c r="F1803">
        <v>2022.1</v>
      </c>
      <c r="G1803" t="s">
        <v>6295</v>
      </c>
      <c r="H1803">
        <v>1</v>
      </c>
      <c r="I1803">
        <f>B1803*H1803</f>
        <v>108</v>
      </c>
    </row>
    <row r="1804" spans="1:9" x14ac:dyDescent="0.15">
      <c r="A1804" s="6" t="s">
        <v>6296</v>
      </c>
      <c r="B1804">
        <v>108</v>
      </c>
      <c r="C1804" t="s">
        <v>6297</v>
      </c>
      <c r="D1804" t="s">
        <v>6298</v>
      </c>
      <c r="E1804" t="s">
        <v>4725</v>
      </c>
      <c r="F1804">
        <v>2022</v>
      </c>
      <c r="G1804" t="s">
        <v>6299</v>
      </c>
      <c r="H1804">
        <v>1</v>
      </c>
      <c r="I1804">
        <f>B1804*H1804</f>
        <v>108</v>
      </c>
    </row>
    <row r="1805" spans="1:9" x14ac:dyDescent="0.15">
      <c r="A1805" s="6" t="s">
        <v>6300</v>
      </c>
      <c r="B1805">
        <v>108</v>
      </c>
      <c r="C1805" t="s">
        <v>6301</v>
      </c>
      <c r="D1805" t="s">
        <v>6302</v>
      </c>
      <c r="E1805" t="s">
        <v>4725</v>
      </c>
      <c r="F1805" t="s">
        <v>2305</v>
      </c>
      <c r="G1805" t="s">
        <v>1109</v>
      </c>
      <c r="H1805">
        <v>1</v>
      </c>
      <c r="I1805">
        <f>B1805*H1805</f>
        <v>108</v>
      </c>
    </row>
    <row r="1806" spans="1:9" ht="14.25" x14ac:dyDescent="0.15">
      <c r="A1806" s="7">
        <v>9787519786991</v>
      </c>
      <c r="B1806" s="8">
        <v>108</v>
      </c>
      <c r="C1806" s="9" t="s">
        <v>6303</v>
      </c>
      <c r="D1806" s="9" t="s">
        <v>6304</v>
      </c>
      <c r="E1806" s="9" t="s">
        <v>6305</v>
      </c>
      <c r="F1806" s="10">
        <v>2024.8</v>
      </c>
      <c r="G1806" s="9" t="s">
        <v>6306</v>
      </c>
      <c r="H1806">
        <v>1</v>
      </c>
      <c r="I1806">
        <f>B1806*H1806</f>
        <v>108</v>
      </c>
    </row>
    <row r="1807" spans="1:9" x14ac:dyDescent="0.15">
      <c r="A1807" s="6" t="s">
        <v>6307</v>
      </c>
      <c r="B1807">
        <v>109</v>
      </c>
      <c r="C1807" t="s">
        <v>6308</v>
      </c>
      <c r="D1807" t="s">
        <v>1815</v>
      </c>
      <c r="E1807" t="s">
        <v>4725</v>
      </c>
      <c r="F1807" t="s">
        <v>2305</v>
      </c>
      <c r="G1807" t="s">
        <v>464</v>
      </c>
      <c r="H1807">
        <v>1</v>
      </c>
      <c r="I1807">
        <f>B1807*H1807</f>
        <v>109</v>
      </c>
    </row>
    <row r="1808" spans="1:9" x14ac:dyDescent="0.15">
      <c r="A1808" s="6" t="s">
        <v>6309</v>
      </c>
      <c r="B1808">
        <v>115</v>
      </c>
      <c r="C1808" t="s">
        <v>6310</v>
      </c>
      <c r="D1808" t="s">
        <v>6311</v>
      </c>
      <c r="E1808" t="s">
        <v>49</v>
      </c>
      <c r="F1808">
        <v>202306</v>
      </c>
      <c r="G1808" t="s">
        <v>6028</v>
      </c>
      <c r="H1808">
        <v>1</v>
      </c>
      <c r="I1808">
        <f>B1808*H1808</f>
        <v>115</v>
      </c>
    </row>
    <row r="1809" spans="1:9" x14ac:dyDescent="0.15">
      <c r="A1809" s="6" t="s">
        <v>6312</v>
      </c>
      <c r="B1809">
        <v>118</v>
      </c>
      <c r="C1809" t="s">
        <v>6313</v>
      </c>
      <c r="D1809" t="s">
        <v>6314</v>
      </c>
      <c r="E1809" t="s">
        <v>49</v>
      </c>
      <c r="F1809">
        <v>2023</v>
      </c>
      <c r="G1809" t="s">
        <v>50</v>
      </c>
      <c r="H1809">
        <v>1</v>
      </c>
      <c r="I1809">
        <f>B1809*H1809</f>
        <v>118</v>
      </c>
    </row>
    <row r="1810" spans="1:9" x14ac:dyDescent="0.15">
      <c r="A1810" s="6" t="s">
        <v>6315</v>
      </c>
      <c r="B1810">
        <v>118</v>
      </c>
      <c r="C1810" t="s">
        <v>6316</v>
      </c>
      <c r="D1810" t="s">
        <v>6317</v>
      </c>
      <c r="E1810" t="s">
        <v>6186</v>
      </c>
      <c r="F1810">
        <v>2022</v>
      </c>
      <c r="G1810" t="s">
        <v>464</v>
      </c>
      <c r="H1810">
        <v>1</v>
      </c>
      <c r="I1810">
        <f>B1810*H1810</f>
        <v>118</v>
      </c>
    </row>
    <row r="1811" spans="1:9" x14ac:dyDescent="0.15">
      <c r="A1811" s="6" t="s">
        <v>6318</v>
      </c>
      <c r="B1811">
        <v>118</v>
      </c>
      <c r="C1811" t="s">
        <v>6319</v>
      </c>
      <c r="D1811" t="s">
        <v>6320</v>
      </c>
      <c r="E1811" t="s">
        <v>4725</v>
      </c>
      <c r="F1811">
        <v>2022.12</v>
      </c>
      <c r="G1811" t="s">
        <v>1109</v>
      </c>
      <c r="H1811">
        <v>1</v>
      </c>
      <c r="I1811">
        <f>B1811*H1811</f>
        <v>118</v>
      </c>
    </row>
    <row r="1812" spans="1:9" x14ac:dyDescent="0.15">
      <c r="A1812" s="6" t="s">
        <v>6321</v>
      </c>
      <c r="B1812">
        <v>118</v>
      </c>
      <c r="C1812" t="s">
        <v>6322</v>
      </c>
      <c r="D1812" t="s">
        <v>6323</v>
      </c>
      <c r="E1812" t="s">
        <v>4725</v>
      </c>
      <c r="F1812" t="s">
        <v>40</v>
      </c>
      <c r="G1812" t="s">
        <v>6016</v>
      </c>
      <c r="H1812">
        <v>1</v>
      </c>
      <c r="I1812">
        <f>B1812*H1812</f>
        <v>118</v>
      </c>
    </row>
    <row r="1813" spans="1:9" x14ac:dyDescent="0.15">
      <c r="A1813" s="6" t="s">
        <v>6324</v>
      </c>
      <c r="B1813">
        <v>119</v>
      </c>
      <c r="C1813" t="s">
        <v>6325</v>
      </c>
      <c r="D1813" t="s">
        <v>6326</v>
      </c>
      <c r="E1813" t="s">
        <v>49</v>
      </c>
      <c r="F1813">
        <v>202307</v>
      </c>
      <c r="G1813" t="s">
        <v>1109</v>
      </c>
      <c r="H1813">
        <v>1</v>
      </c>
      <c r="I1813">
        <f>B1813*H1813</f>
        <v>119</v>
      </c>
    </row>
    <row r="1814" spans="1:9" x14ac:dyDescent="0.15">
      <c r="A1814" s="6" t="s">
        <v>6327</v>
      </c>
      <c r="B1814">
        <v>120</v>
      </c>
      <c r="C1814" t="s">
        <v>6328</v>
      </c>
      <c r="D1814" t="s">
        <v>6329</v>
      </c>
      <c r="E1814" t="s">
        <v>49</v>
      </c>
      <c r="F1814">
        <v>202306</v>
      </c>
      <c r="G1814" t="s">
        <v>992</v>
      </c>
      <c r="H1814">
        <v>1</v>
      </c>
      <c r="I1814">
        <f>B1814*H1814</f>
        <v>120</v>
      </c>
    </row>
    <row r="1815" spans="1:9" x14ac:dyDescent="0.15">
      <c r="A1815" s="6" t="s">
        <v>6330</v>
      </c>
      <c r="B1815">
        <v>126</v>
      </c>
      <c r="C1815" t="s">
        <v>6331</v>
      </c>
      <c r="D1815" t="s">
        <v>6332</v>
      </c>
      <c r="E1815" t="s">
        <v>49</v>
      </c>
      <c r="F1815">
        <v>202104</v>
      </c>
      <c r="G1815" t="s">
        <v>5929</v>
      </c>
      <c r="H1815">
        <v>1</v>
      </c>
      <c r="I1815">
        <f>B1815*H1815</f>
        <v>126</v>
      </c>
    </row>
    <row r="1816" spans="1:9" x14ac:dyDescent="0.15">
      <c r="A1816" s="6" t="s">
        <v>6333</v>
      </c>
      <c r="B1816">
        <v>128</v>
      </c>
      <c r="C1816" t="s">
        <v>6334</v>
      </c>
      <c r="D1816" t="s">
        <v>6335</v>
      </c>
      <c r="E1816" t="s">
        <v>125</v>
      </c>
      <c r="F1816">
        <v>2023</v>
      </c>
      <c r="G1816" t="s">
        <v>6077</v>
      </c>
      <c r="H1816">
        <v>1</v>
      </c>
      <c r="I1816">
        <f>B1816*H1816</f>
        <v>128</v>
      </c>
    </row>
    <row r="1817" spans="1:9" x14ac:dyDescent="0.15">
      <c r="A1817" s="6" t="s">
        <v>6336</v>
      </c>
      <c r="B1817">
        <v>128</v>
      </c>
      <c r="C1817" t="s">
        <v>6337</v>
      </c>
      <c r="D1817" t="s">
        <v>6338</v>
      </c>
      <c r="E1817" t="s">
        <v>6095</v>
      </c>
      <c r="F1817">
        <v>2021.09</v>
      </c>
      <c r="G1817" t="s">
        <v>992</v>
      </c>
      <c r="H1817">
        <v>1</v>
      </c>
      <c r="I1817">
        <f>B1817*H1817</f>
        <v>128</v>
      </c>
    </row>
    <row r="1818" spans="1:9" x14ac:dyDescent="0.15">
      <c r="A1818" s="6" t="s">
        <v>6339</v>
      </c>
      <c r="B1818">
        <v>128</v>
      </c>
      <c r="C1818" t="s">
        <v>6340</v>
      </c>
      <c r="D1818" t="s">
        <v>6341</v>
      </c>
      <c r="E1818" t="s">
        <v>4725</v>
      </c>
      <c r="F1818">
        <v>2022</v>
      </c>
      <c r="G1818" t="s">
        <v>5929</v>
      </c>
      <c r="H1818">
        <v>1</v>
      </c>
      <c r="I1818">
        <f>B1818*H1818</f>
        <v>128</v>
      </c>
    </row>
    <row r="1819" spans="1:9" x14ac:dyDescent="0.15">
      <c r="A1819" s="6" t="s">
        <v>6342</v>
      </c>
      <c r="B1819">
        <v>128</v>
      </c>
      <c r="C1819" t="s">
        <v>6343</v>
      </c>
      <c r="D1819" t="s">
        <v>6344</v>
      </c>
      <c r="E1819" t="s">
        <v>6145</v>
      </c>
      <c r="F1819" t="s">
        <v>151</v>
      </c>
      <c r="G1819" t="s">
        <v>6045</v>
      </c>
      <c r="H1819">
        <v>1</v>
      </c>
      <c r="I1819">
        <f>B1819*H1819</f>
        <v>128</v>
      </c>
    </row>
    <row r="1820" spans="1:9" x14ac:dyDescent="0.15">
      <c r="A1820" s="6" t="s">
        <v>6345</v>
      </c>
      <c r="B1820">
        <v>128</v>
      </c>
      <c r="C1820" t="s">
        <v>6346</v>
      </c>
      <c r="D1820" t="s">
        <v>6347</v>
      </c>
      <c r="E1820" t="s">
        <v>5897</v>
      </c>
      <c r="F1820" t="s">
        <v>6348</v>
      </c>
      <c r="G1820" t="s">
        <v>992</v>
      </c>
      <c r="H1820">
        <v>1</v>
      </c>
      <c r="I1820">
        <f>B1820*H1820</f>
        <v>128</v>
      </c>
    </row>
    <row r="1821" spans="1:9" x14ac:dyDescent="0.15">
      <c r="A1821" s="6" t="s">
        <v>6349</v>
      </c>
      <c r="B1821">
        <v>129.9</v>
      </c>
      <c r="C1821" t="s">
        <v>6350</v>
      </c>
      <c r="D1821" t="s">
        <v>6351</v>
      </c>
      <c r="E1821" t="s">
        <v>2531</v>
      </c>
      <c r="F1821" t="s">
        <v>1239</v>
      </c>
      <c r="G1821" t="s">
        <v>2523</v>
      </c>
      <c r="H1821">
        <v>1</v>
      </c>
      <c r="I1821">
        <f>B1821*H1821</f>
        <v>129.9</v>
      </c>
    </row>
    <row r="1822" spans="1:9" x14ac:dyDescent="0.15">
      <c r="A1822" s="6" t="s">
        <v>6352</v>
      </c>
      <c r="B1822">
        <v>129.9</v>
      </c>
      <c r="C1822" t="s">
        <v>6353</v>
      </c>
      <c r="D1822" t="s">
        <v>6354</v>
      </c>
      <c r="E1822" t="s">
        <v>1000</v>
      </c>
      <c r="F1822" t="s">
        <v>24</v>
      </c>
      <c r="G1822" t="s">
        <v>3624</v>
      </c>
      <c r="H1822">
        <v>1</v>
      </c>
      <c r="I1822">
        <f>B1822*H1822</f>
        <v>129.9</v>
      </c>
    </row>
    <row r="1823" spans="1:9" x14ac:dyDescent="0.15">
      <c r="A1823" s="6" t="s">
        <v>6355</v>
      </c>
      <c r="B1823">
        <v>134</v>
      </c>
      <c r="C1823" t="s">
        <v>6356</v>
      </c>
      <c r="D1823" t="s">
        <v>6357</v>
      </c>
      <c r="E1823" t="s">
        <v>6132</v>
      </c>
      <c r="F1823">
        <v>2008.3</v>
      </c>
      <c r="G1823" t="s">
        <v>1713</v>
      </c>
      <c r="H1823">
        <v>1</v>
      </c>
      <c r="I1823">
        <f>B1823*H1823</f>
        <v>134</v>
      </c>
    </row>
    <row r="1824" spans="1:9" x14ac:dyDescent="0.15">
      <c r="A1824" s="6" t="s">
        <v>6358</v>
      </c>
      <c r="B1824">
        <v>136</v>
      </c>
      <c r="C1824" t="s">
        <v>6359</v>
      </c>
      <c r="D1824" t="s">
        <v>6360</v>
      </c>
      <c r="E1824" t="s">
        <v>49</v>
      </c>
      <c r="F1824">
        <v>202404</v>
      </c>
      <c r="G1824" t="s">
        <v>1449</v>
      </c>
      <c r="H1824">
        <v>1</v>
      </c>
      <c r="I1824">
        <f>B1824*H1824</f>
        <v>136</v>
      </c>
    </row>
    <row r="1825" spans="1:9" x14ac:dyDescent="0.15">
      <c r="A1825" s="6" t="s">
        <v>6361</v>
      </c>
      <c r="B1825">
        <v>136</v>
      </c>
      <c r="C1825" t="s">
        <v>6362</v>
      </c>
      <c r="D1825" t="s">
        <v>6172</v>
      </c>
      <c r="E1825" t="s">
        <v>49</v>
      </c>
      <c r="F1825">
        <v>202407</v>
      </c>
      <c r="G1825" t="s">
        <v>6077</v>
      </c>
      <c r="H1825">
        <v>1</v>
      </c>
      <c r="I1825">
        <f>B1825*H1825</f>
        <v>136</v>
      </c>
    </row>
    <row r="1826" spans="1:9" x14ac:dyDescent="0.15">
      <c r="A1826" s="6" t="s">
        <v>6363</v>
      </c>
      <c r="B1826">
        <v>138</v>
      </c>
      <c r="C1826" t="s">
        <v>6364</v>
      </c>
      <c r="D1826" t="s">
        <v>6365</v>
      </c>
      <c r="E1826" t="s">
        <v>49</v>
      </c>
      <c r="F1826">
        <v>2022</v>
      </c>
      <c r="G1826" t="s">
        <v>464</v>
      </c>
      <c r="H1826">
        <v>1</v>
      </c>
      <c r="I1826">
        <f>B1826*H1826</f>
        <v>138</v>
      </c>
    </row>
    <row r="1827" spans="1:9" x14ac:dyDescent="0.15">
      <c r="A1827" s="6" t="s">
        <v>6366</v>
      </c>
      <c r="B1827">
        <v>138</v>
      </c>
      <c r="C1827" t="s">
        <v>6367</v>
      </c>
      <c r="D1827" t="s">
        <v>6368</v>
      </c>
      <c r="E1827" t="s">
        <v>1522</v>
      </c>
      <c r="F1827" t="s">
        <v>861</v>
      </c>
      <c r="G1827" t="s">
        <v>6369</v>
      </c>
      <c r="H1827">
        <v>1</v>
      </c>
      <c r="I1827">
        <f>B1827*H1827</f>
        <v>138</v>
      </c>
    </row>
    <row r="1828" spans="1:9" ht="14.25" x14ac:dyDescent="0.15">
      <c r="A1828" s="7">
        <v>9787313301031</v>
      </c>
      <c r="B1828" s="8">
        <v>138</v>
      </c>
      <c r="C1828" s="9" t="s">
        <v>6370</v>
      </c>
      <c r="D1828" s="9" t="s">
        <v>6371</v>
      </c>
      <c r="E1828" s="9" t="s">
        <v>416</v>
      </c>
      <c r="F1828" s="9" t="s">
        <v>6372</v>
      </c>
      <c r="G1828" s="9" t="s">
        <v>6373</v>
      </c>
      <c r="H1828">
        <v>1</v>
      </c>
      <c r="I1828">
        <f>B1828*H1828</f>
        <v>138</v>
      </c>
    </row>
    <row r="1829" spans="1:9" ht="14.25" x14ac:dyDescent="0.15">
      <c r="A1829" s="7">
        <v>9787530221396</v>
      </c>
      <c r="B1829" s="8">
        <v>138</v>
      </c>
      <c r="C1829" s="9" t="s">
        <v>6374</v>
      </c>
      <c r="D1829" s="9" t="s">
        <v>6375</v>
      </c>
      <c r="E1829" s="9" t="s">
        <v>1452</v>
      </c>
      <c r="F1829" s="9" t="s">
        <v>5978</v>
      </c>
      <c r="G1829" s="9" t="s">
        <v>1454</v>
      </c>
      <c r="H1829">
        <v>1</v>
      </c>
      <c r="I1829">
        <f>B1829*H1829</f>
        <v>138</v>
      </c>
    </row>
    <row r="1830" spans="1:9" ht="14.25" x14ac:dyDescent="0.15">
      <c r="A1830" s="7">
        <v>9787519781194</v>
      </c>
      <c r="B1830" s="8">
        <v>138</v>
      </c>
      <c r="C1830" s="9" t="s">
        <v>6376</v>
      </c>
      <c r="D1830" s="9" t="s">
        <v>6304</v>
      </c>
      <c r="E1830" s="9" t="s">
        <v>6305</v>
      </c>
      <c r="F1830" s="10">
        <v>2023.12</v>
      </c>
      <c r="G1830" s="9" t="s">
        <v>6306</v>
      </c>
      <c r="H1830">
        <v>1</v>
      </c>
      <c r="I1830">
        <f>B1830*H1830</f>
        <v>138</v>
      </c>
    </row>
    <row r="1831" spans="1:9" x14ac:dyDescent="0.15">
      <c r="A1831" s="6" t="s">
        <v>6377</v>
      </c>
      <c r="B1831">
        <v>139</v>
      </c>
      <c r="C1831" t="s">
        <v>6378</v>
      </c>
      <c r="D1831" t="s">
        <v>6379</v>
      </c>
      <c r="E1831" t="s">
        <v>4725</v>
      </c>
      <c r="F1831" t="s">
        <v>1036</v>
      </c>
      <c r="G1831" t="s">
        <v>1449</v>
      </c>
      <c r="H1831">
        <v>1</v>
      </c>
      <c r="I1831">
        <f>B1831*H1831</f>
        <v>139</v>
      </c>
    </row>
    <row r="1832" spans="1:9" x14ac:dyDescent="0.15">
      <c r="A1832" s="6" t="s">
        <v>6380</v>
      </c>
      <c r="B1832">
        <v>146</v>
      </c>
      <c r="C1832" t="s">
        <v>6381</v>
      </c>
      <c r="D1832" t="s">
        <v>6382</v>
      </c>
      <c r="E1832" t="s">
        <v>4905</v>
      </c>
      <c r="F1832">
        <v>2001</v>
      </c>
      <c r="G1832" t="s">
        <v>1713</v>
      </c>
      <c r="H1832">
        <v>1</v>
      </c>
      <c r="I1832">
        <f>B1832*H1832</f>
        <v>146</v>
      </c>
    </row>
    <row r="1833" spans="1:9" x14ac:dyDescent="0.15">
      <c r="A1833" s="6" t="s">
        <v>6383</v>
      </c>
      <c r="B1833">
        <v>149</v>
      </c>
      <c r="C1833" t="s">
        <v>6384</v>
      </c>
      <c r="D1833" t="s">
        <v>6385</v>
      </c>
      <c r="E1833" t="s">
        <v>125</v>
      </c>
      <c r="F1833">
        <v>2024.4</v>
      </c>
      <c r="G1833" t="s">
        <v>6386</v>
      </c>
      <c r="H1833">
        <v>1</v>
      </c>
      <c r="I1833">
        <f>B1833*H1833</f>
        <v>149</v>
      </c>
    </row>
    <row r="1834" spans="1:9" x14ac:dyDescent="0.15">
      <c r="A1834" s="6" t="s">
        <v>6387</v>
      </c>
      <c r="B1834">
        <v>149.9</v>
      </c>
      <c r="C1834" t="s">
        <v>6388</v>
      </c>
      <c r="D1834" t="s">
        <v>6389</v>
      </c>
      <c r="E1834" t="s">
        <v>6390</v>
      </c>
      <c r="F1834">
        <v>2023.06</v>
      </c>
      <c r="G1834" t="s">
        <v>464</v>
      </c>
      <c r="H1834">
        <v>1</v>
      </c>
      <c r="I1834">
        <f>B1834*H1834</f>
        <v>149.9</v>
      </c>
    </row>
    <row r="1835" spans="1:9" x14ac:dyDescent="0.15">
      <c r="A1835" s="6" t="s">
        <v>6391</v>
      </c>
      <c r="B1835">
        <v>156</v>
      </c>
      <c r="C1835" t="s">
        <v>6392</v>
      </c>
      <c r="D1835" t="s">
        <v>6393</v>
      </c>
      <c r="E1835" t="s">
        <v>5955</v>
      </c>
      <c r="F1835" t="s">
        <v>1036</v>
      </c>
      <c r="G1835" t="s">
        <v>6394</v>
      </c>
      <c r="H1835">
        <v>1</v>
      </c>
      <c r="I1835">
        <f>B1835*H1835</f>
        <v>156</v>
      </c>
    </row>
    <row r="1836" spans="1:9" x14ac:dyDescent="0.15">
      <c r="A1836" s="6" t="s">
        <v>6395</v>
      </c>
      <c r="B1836">
        <v>160</v>
      </c>
      <c r="C1836" t="s">
        <v>6396</v>
      </c>
      <c r="D1836" t="s">
        <v>6397</v>
      </c>
      <c r="E1836" t="s">
        <v>49</v>
      </c>
      <c r="F1836">
        <v>202209</v>
      </c>
      <c r="G1836" t="s">
        <v>50</v>
      </c>
      <c r="H1836">
        <v>1</v>
      </c>
      <c r="I1836">
        <f>B1836*H1836</f>
        <v>160</v>
      </c>
    </row>
    <row r="1837" spans="1:9" x14ac:dyDescent="0.15">
      <c r="A1837" s="6" t="s">
        <v>6398</v>
      </c>
      <c r="B1837">
        <v>168</v>
      </c>
      <c r="C1837" t="s">
        <v>6399</v>
      </c>
      <c r="D1837" t="s">
        <v>6400</v>
      </c>
      <c r="E1837" t="s">
        <v>49</v>
      </c>
      <c r="F1837">
        <v>202402</v>
      </c>
      <c r="G1837" t="s">
        <v>464</v>
      </c>
      <c r="H1837">
        <v>1</v>
      </c>
      <c r="I1837">
        <f>B1837*H1837</f>
        <v>168</v>
      </c>
    </row>
    <row r="1838" spans="1:9" x14ac:dyDescent="0.15">
      <c r="A1838" s="6" t="s">
        <v>6401</v>
      </c>
      <c r="B1838">
        <v>168</v>
      </c>
      <c r="C1838" t="s">
        <v>6402</v>
      </c>
      <c r="D1838" t="s">
        <v>6403</v>
      </c>
      <c r="E1838" t="s">
        <v>6154</v>
      </c>
      <c r="F1838">
        <v>2022.1</v>
      </c>
      <c r="G1838" t="s">
        <v>1318</v>
      </c>
      <c r="H1838">
        <v>1</v>
      </c>
      <c r="I1838">
        <f>B1838*H1838</f>
        <v>168</v>
      </c>
    </row>
    <row r="1839" spans="1:9" x14ac:dyDescent="0.15">
      <c r="A1839" s="6" t="s">
        <v>6404</v>
      </c>
      <c r="B1839">
        <v>169.9</v>
      </c>
      <c r="C1839" t="s">
        <v>6405</v>
      </c>
      <c r="D1839" t="s">
        <v>6406</v>
      </c>
      <c r="E1839" t="s">
        <v>1000</v>
      </c>
      <c r="F1839">
        <v>2023</v>
      </c>
      <c r="G1839" t="s">
        <v>6407</v>
      </c>
      <c r="H1839">
        <v>1</v>
      </c>
      <c r="I1839">
        <f>B1839*H1839</f>
        <v>169.9</v>
      </c>
    </row>
    <row r="1840" spans="1:9" x14ac:dyDescent="0.15">
      <c r="A1840" s="6" t="s">
        <v>6408</v>
      </c>
      <c r="B1840">
        <v>178</v>
      </c>
      <c r="C1840" t="s">
        <v>6409</v>
      </c>
      <c r="D1840" t="s">
        <v>6410</v>
      </c>
      <c r="E1840" t="s">
        <v>217</v>
      </c>
      <c r="F1840">
        <v>45383</v>
      </c>
      <c r="G1840" t="s">
        <v>6411</v>
      </c>
      <c r="H1840">
        <v>1</v>
      </c>
      <c r="I1840">
        <f>B1840*H1840</f>
        <v>178</v>
      </c>
    </row>
    <row r="1841" spans="1:10" x14ac:dyDescent="0.15">
      <c r="A1841" s="6" t="s">
        <v>6412</v>
      </c>
      <c r="B1841">
        <v>178</v>
      </c>
      <c r="C1841" t="s">
        <v>6413</v>
      </c>
      <c r="D1841" t="s">
        <v>6414</v>
      </c>
      <c r="E1841" t="s">
        <v>237</v>
      </c>
      <c r="F1841">
        <v>202303</v>
      </c>
      <c r="G1841" t="s">
        <v>2523</v>
      </c>
      <c r="H1841">
        <v>1</v>
      </c>
      <c r="I1841">
        <f>B1841*H1841</f>
        <v>178</v>
      </c>
    </row>
    <row r="1842" spans="1:10" x14ac:dyDescent="0.15">
      <c r="A1842" s="6" t="s">
        <v>6415</v>
      </c>
      <c r="B1842">
        <v>180</v>
      </c>
      <c r="C1842" t="s">
        <v>6416</v>
      </c>
      <c r="D1842" t="s">
        <v>6417</v>
      </c>
      <c r="E1842" t="s">
        <v>125</v>
      </c>
      <c r="F1842">
        <v>2024.05</v>
      </c>
      <c r="G1842" t="s">
        <v>6077</v>
      </c>
      <c r="H1842">
        <v>1</v>
      </c>
      <c r="I1842">
        <f>B1842*H1842</f>
        <v>180</v>
      </c>
    </row>
    <row r="1843" spans="1:10" x14ac:dyDescent="0.15">
      <c r="A1843" s="6" t="s">
        <v>6418</v>
      </c>
      <c r="B1843">
        <v>189</v>
      </c>
      <c r="C1843" t="s">
        <v>6419</v>
      </c>
      <c r="D1843" t="s">
        <v>6420</v>
      </c>
      <c r="E1843" t="s">
        <v>217</v>
      </c>
      <c r="F1843">
        <v>45139</v>
      </c>
      <c r="G1843" t="s">
        <v>6421</v>
      </c>
      <c r="H1843">
        <v>1</v>
      </c>
      <c r="I1843">
        <f>B1843*H1843</f>
        <v>189</v>
      </c>
    </row>
    <row r="1844" spans="1:10" x14ac:dyDescent="0.15">
      <c r="A1844" s="6" t="s">
        <v>6422</v>
      </c>
      <c r="B1844">
        <v>198</v>
      </c>
      <c r="C1844" t="s">
        <v>6423</v>
      </c>
      <c r="D1844" t="s">
        <v>6424</v>
      </c>
      <c r="E1844" t="s">
        <v>49</v>
      </c>
      <c r="F1844">
        <v>202112</v>
      </c>
      <c r="G1844" t="s">
        <v>464</v>
      </c>
      <c r="H1844">
        <v>1</v>
      </c>
      <c r="I1844">
        <f>B1844*H1844</f>
        <v>198</v>
      </c>
    </row>
    <row r="1845" spans="1:10" x14ac:dyDescent="0.15">
      <c r="A1845" s="6" t="s">
        <v>6425</v>
      </c>
      <c r="B1845">
        <v>198</v>
      </c>
      <c r="C1845" t="s">
        <v>6426</v>
      </c>
      <c r="D1845" t="s">
        <v>6427</v>
      </c>
      <c r="E1845" t="s">
        <v>49</v>
      </c>
      <c r="F1845">
        <v>202401</v>
      </c>
      <c r="G1845" t="s">
        <v>1449</v>
      </c>
      <c r="H1845">
        <v>1</v>
      </c>
      <c r="I1845">
        <f>B1845*H1845</f>
        <v>198</v>
      </c>
    </row>
    <row r="1846" spans="1:10" x14ac:dyDescent="0.15">
      <c r="A1846" s="6" t="s">
        <v>6428</v>
      </c>
      <c r="B1846">
        <v>198</v>
      </c>
      <c r="C1846" t="s">
        <v>6429</v>
      </c>
      <c r="D1846" t="s">
        <v>6430</v>
      </c>
      <c r="E1846" t="s">
        <v>6431</v>
      </c>
      <c r="F1846">
        <v>2021.06</v>
      </c>
      <c r="G1846" t="s">
        <v>6432</v>
      </c>
      <c r="H1846">
        <v>1</v>
      </c>
      <c r="I1846">
        <f>B1846*H1846</f>
        <v>198</v>
      </c>
    </row>
    <row r="1847" spans="1:10" x14ac:dyDescent="0.15">
      <c r="A1847" s="6" t="s">
        <v>6433</v>
      </c>
      <c r="B1847">
        <v>199</v>
      </c>
      <c r="C1847" t="s">
        <v>6434</v>
      </c>
      <c r="D1847" t="s">
        <v>6435</v>
      </c>
      <c r="E1847" t="s">
        <v>6084</v>
      </c>
      <c r="F1847">
        <v>2024.08</v>
      </c>
      <c r="G1847" t="s">
        <v>6436</v>
      </c>
      <c r="H1847">
        <v>1</v>
      </c>
      <c r="I1847">
        <f>B1847*H1847</f>
        <v>199</v>
      </c>
    </row>
    <row r="1848" spans="1:10" x14ac:dyDescent="0.15">
      <c r="A1848" s="6" t="s">
        <v>6437</v>
      </c>
      <c r="B1848">
        <v>213.5</v>
      </c>
      <c r="C1848" t="s">
        <v>6438</v>
      </c>
      <c r="D1848" t="s">
        <v>6439</v>
      </c>
      <c r="E1848" t="s">
        <v>5934</v>
      </c>
      <c r="F1848">
        <v>1998</v>
      </c>
      <c r="G1848" t="s">
        <v>1713</v>
      </c>
      <c r="H1848">
        <v>1</v>
      </c>
      <c r="I1848">
        <f>B1848*H1848</f>
        <v>213.5</v>
      </c>
    </row>
    <row r="1849" spans="1:10" x14ac:dyDescent="0.15">
      <c r="A1849" s="6" t="s">
        <v>6440</v>
      </c>
      <c r="B1849">
        <v>244.48</v>
      </c>
      <c r="C1849" t="s">
        <v>6441</v>
      </c>
      <c r="D1849" t="s">
        <v>6442</v>
      </c>
      <c r="E1849" t="s">
        <v>6145</v>
      </c>
      <c r="F1849">
        <v>2006</v>
      </c>
      <c r="G1849" t="s">
        <v>1713</v>
      </c>
      <c r="H1849">
        <v>1</v>
      </c>
      <c r="I1849">
        <f>B1849*H1849</f>
        <v>244.48</v>
      </c>
    </row>
    <row r="1850" spans="1:10" x14ac:dyDescent="0.15">
      <c r="A1850" s="6" t="s">
        <v>6443</v>
      </c>
      <c r="B1850">
        <v>289.8</v>
      </c>
      <c r="C1850" t="s">
        <v>6444</v>
      </c>
      <c r="D1850" t="s">
        <v>6445</v>
      </c>
      <c r="E1850" t="s">
        <v>6446</v>
      </c>
      <c r="F1850">
        <v>2009</v>
      </c>
      <c r="G1850" t="s">
        <v>4913</v>
      </c>
      <c r="H1850">
        <v>1</v>
      </c>
      <c r="I1850">
        <f>B1850*H1850</f>
        <v>289.8</v>
      </c>
    </row>
    <row r="1851" spans="1:10" x14ac:dyDescent="0.15">
      <c r="A1851" s="6" t="s">
        <v>6447</v>
      </c>
      <c r="B1851">
        <v>312</v>
      </c>
      <c r="C1851" t="s">
        <v>6448</v>
      </c>
      <c r="D1851" t="s">
        <v>6449</v>
      </c>
      <c r="E1851" t="s">
        <v>3605</v>
      </c>
      <c r="F1851">
        <v>2008.12</v>
      </c>
      <c r="G1851" t="s">
        <v>1713</v>
      </c>
      <c r="H1851">
        <v>1</v>
      </c>
      <c r="I1851">
        <f>B1851*H1851</f>
        <v>312</v>
      </c>
    </row>
    <row r="1852" spans="1:10" x14ac:dyDescent="0.15">
      <c r="A1852" s="6" t="s">
        <v>6450</v>
      </c>
      <c r="B1852">
        <v>315.08</v>
      </c>
      <c r="C1852" t="s">
        <v>6451</v>
      </c>
      <c r="D1852" t="s">
        <v>6452</v>
      </c>
      <c r="E1852" t="s">
        <v>12</v>
      </c>
      <c r="F1852">
        <v>2010</v>
      </c>
      <c r="G1852" t="s">
        <v>249</v>
      </c>
      <c r="H1852">
        <v>1</v>
      </c>
      <c r="I1852">
        <f>B1852*H1852</f>
        <v>315.08</v>
      </c>
    </row>
    <row r="1853" spans="1:10" ht="18.75" x14ac:dyDescent="0.15">
      <c r="H1853" s="12"/>
      <c r="I1853" s="12"/>
      <c r="J1853" s="11"/>
    </row>
  </sheetData>
  <autoFilter ref="A1:G1853" xr:uid="{00000000-0009-0000-0000-000000000000}"/>
  <sortState xmlns:xlrd2="http://schemas.microsoft.com/office/spreadsheetml/2017/richdata2" ref="A2:I1852">
    <sortCondition ref="B2"/>
  </sortState>
  <phoneticPr fontId="6" type="noConversion"/>
  <conditionalFormatting sqref="A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去重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705491737@qq.com</cp:lastModifiedBy>
  <dcterms:created xsi:type="dcterms:W3CDTF">2023-05-12T11:15:00Z</dcterms:created>
  <dcterms:modified xsi:type="dcterms:W3CDTF">2025-03-12T08:27:12Z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AC6BDF5C17C5492689D4CB2200AA5F37_13</vt:lpwstr>
  </property>
</Properties>
</file>